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工作\01实验教学\02实验基础数据统计--教供三表\2024-2025实验室信息统计工作\02关于统计2024-2025学年度实验课程及实验项目开出的通知（202506下发学院）\网发通知\附件 关于统计2024-2025学年度实验课程及实验项目开出的通知\"/>
    </mc:Choice>
  </mc:AlternateContent>
  <bookViews>
    <workbookView xWindow="0" yWindow="255" windowWidth="26565" windowHeight="15345"/>
  </bookViews>
  <sheets>
    <sheet name="2019版" sheetId="2" r:id="rId1"/>
    <sheet name="2024版" sheetId="3" r:id="rId2"/>
  </sheets>
  <definedNames>
    <definedName name="_xlnm._FilterDatabase" localSheetId="0" hidden="1">'2019版'!$A$3:$O$358</definedName>
  </definedNames>
  <calcPr calcId="144525"/>
</workbook>
</file>

<file path=xl/sharedStrings.xml><?xml version="1.0" encoding="utf-8"?>
<sst xmlns="http://schemas.openxmlformats.org/spreadsheetml/2006/main" count="1953" uniqueCount="833">
  <si>
    <t>序号</t>
  </si>
  <si>
    <t>课程名称</t>
  </si>
  <si>
    <t>计划实验学时</t>
  </si>
  <si>
    <t>计划上机学时</t>
  </si>
  <si>
    <t>开课
学期</t>
  </si>
  <si>
    <t>开课对象（授课专业）</t>
  </si>
  <si>
    <t>专业分类号
（学科编号）</t>
  </si>
  <si>
    <t>专业名称
(学科名称)</t>
  </si>
  <si>
    <t>设课
方式</t>
  </si>
  <si>
    <t>实验
类别</t>
  </si>
  <si>
    <t>实验
要求</t>
  </si>
  <si>
    <t>实验室
编号</t>
  </si>
  <si>
    <t>实验室名称
（实验教学中心）</t>
  </si>
  <si>
    <t>化学工程与工艺</t>
  </si>
  <si>
    <t>化工原理实验</t>
  </si>
  <si>
    <t>材料科学与工程、材料物理</t>
  </si>
  <si>
    <t>材料科学创新实验</t>
  </si>
  <si>
    <t>化工专业实验</t>
  </si>
  <si>
    <t>化工综合实验</t>
  </si>
  <si>
    <t>材料工程基础实验</t>
  </si>
  <si>
    <t>材料工程综合实验</t>
  </si>
  <si>
    <t>核化工与核燃料工程</t>
  </si>
  <si>
    <t>船舶与海洋工程</t>
  </si>
  <si>
    <t>现代船舶结构实验技术</t>
  </si>
  <si>
    <t>船舶水动力实验技术</t>
  </si>
  <si>
    <t>潜艇结构与强度</t>
  </si>
  <si>
    <t>土木工程材料</t>
  </si>
  <si>
    <t>土力学实验</t>
  </si>
  <si>
    <t>港航工程计算机制图</t>
  </si>
  <si>
    <t>数据库基础与港口航道工程应用</t>
  </si>
  <si>
    <t>6</t>
  </si>
  <si>
    <t>能源与动力工程</t>
  </si>
  <si>
    <t>计算方法</t>
  </si>
  <si>
    <t>能源与动力工程、轮机工程</t>
  </si>
  <si>
    <t>5</t>
  </si>
  <si>
    <t>7</t>
  </si>
  <si>
    <t>8</t>
  </si>
  <si>
    <t>2、3</t>
  </si>
  <si>
    <t>全校</t>
  </si>
  <si>
    <t>核工程与核技术</t>
  </si>
  <si>
    <t>传热学</t>
  </si>
  <si>
    <t>核技术应用</t>
  </si>
  <si>
    <t>核工程与核技术、核化工与核燃料工程</t>
  </si>
  <si>
    <t>核化学与放射化学</t>
  </si>
  <si>
    <t>机械设计制造及其自动化</t>
  </si>
  <si>
    <t>机械制造工艺学</t>
  </si>
  <si>
    <t>测试技术</t>
  </si>
  <si>
    <t>可编程控制器原理与应用</t>
  </si>
  <si>
    <t>机械优化设计</t>
  </si>
  <si>
    <t>有限元法</t>
  </si>
  <si>
    <t>单片机技术</t>
  </si>
  <si>
    <t>机械电子学</t>
  </si>
  <si>
    <t>工程流体力学</t>
  </si>
  <si>
    <t>计算机辅助工业设计</t>
  </si>
  <si>
    <t>算法设计与分析</t>
  </si>
  <si>
    <t>计算机科学与技术、软件工程、信息安全</t>
  </si>
  <si>
    <t>数据库原理</t>
  </si>
  <si>
    <t>信息安全</t>
  </si>
  <si>
    <t>人工智能</t>
  </si>
  <si>
    <t>汇编语言程序设计</t>
  </si>
  <si>
    <t>涉密信息系统管理</t>
  </si>
  <si>
    <t>计算机科学与技术</t>
  </si>
  <si>
    <t>软件工程</t>
  </si>
  <si>
    <t>软件开发环境</t>
  </si>
  <si>
    <t>Android应用程序开发</t>
  </si>
  <si>
    <t>软件安全</t>
  </si>
  <si>
    <t>计算机病毒防护技术</t>
  </si>
  <si>
    <t>MATLAB与科学计算</t>
  </si>
  <si>
    <t>大数据</t>
  </si>
  <si>
    <t>电子政务</t>
  </si>
  <si>
    <t>面向对象程序设计</t>
  </si>
  <si>
    <t>软件工程项目实践</t>
  </si>
  <si>
    <t>网络空间信息安全</t>
  </si>
  <si>
    <t>计算机图形学</t>
  </si>
  <si>
    <t>数字图像处理</t>
  </si>
  <si>
    <t>创业运营演练</t>
  </si>
  <si>
    <t>统计学</t>
  </si>
  <si>
    <t>工商管理</t>
  </si>
  <si>
    <t>ERP沙盘模拟</t>
  </si>
  <si>
    <t>金融学</t>
  </si>
  <si>
    <t>期货理论与实务</t>
  </si>
  <si>
    <t>公共事业管理</t>
  </si>
  <si>
    <t>公共经济综合实验</t>
  </si>
  <si>
    <t>运筹学</t>
  </si>
  <si>
    <t>计量经济学</t>
  </si>
  <si>
    <t>电子商务概论</t>
  </si>
  <si>
    <t>电子商务安全技术</t>
  </si>
  <si>
    <t>电子商务</t>
  </si>
  <si>
    <t>数据结构</t>
  </si>
  <si>
    <t>管理信息系统</t>
  </si>
  <si>
    <t>网络营销</t>
  </si>
  <si>
    <t>线性代数与解析几何A</t>
  </si>
  <si>
    <t>1</t>
  </si>
  <si>
    <t>线性代数与解析几何B</t>
  </si>
  <si>
    <t>大学物理实验（一）</t>
  </si>
  <si>
    <t>2</t>
  </si>
  <si>
    <t>大学物理实验（二）</t>
  </si>
  <si>
    <t>3</t>
  </si>
  <si>
    <t>光电子材料与器件</t>
  </si>
  <si>
    <t>4</t>
  </si>
  <si>
    <t>液晶光学</t>
  </si>
  <si>
    <t>DSP器件原理及应用</t>
  </si>
  <si>
    <t>光纤传感器技术及应用</t>
  </si>
  <si>
    <t>数学建模</t>
  </si>
  <si>
    <t>数学与应用数学</t>
  </si>
  <si>
    <t>法律诊所</t>
  </si>
  <si>
    <t>3周</t>
  </si>
  <si>
    <t>法学</t>
  </si>
  <si>
    <t>社会学</t>
  </si>
  <si>
    <t>质性研究方法</t>
  </si>
  <si>
    <t>中级社会统计学</t>
  </si>
  <si>
    <t>模拟法庭</t>
  </si>
  <si>
    <t>1周</t>
  </si>
  <si>
    <t>水声工程</t>
  </si>
  <si>
    <t>电子信息工程（水声）</t>
  </si>
  <si>
    <t>可编程器件原理与应用</t>
  </si>
  <si>
    <t>拾音与扩声系统</t>
  </si>
  <si>
    <t>计算海洋声学基础</t>
  </si>
  <si>
    <t>电声换能器技术</t>
  </si>
  <si>
    <t>环境噪声控制工程</t>
  </si>
  <si>
    <t>英语</t>
  </si>
  <si>
    <t>电磁场与电磁波</t>
  </si>
  <si>
    <t>微波技术</t>
  </si>
  <si>
    <t>单片机应用设计</t>
  </si>
  <si>
    <t>电子信息工程</t>
  </si>
  <si>
    <t>雷达原理</t>
  </si>
  <si>
    <t>通信工程</t>
  </si>
  <si>
    <t>电子技术B</t>
  </si>
  <si>
    <t>现代控制理论</t>
  </si>
  <si>
    <t>检测与转换技术</t>
  </si>
  <si>
    <t>计算机控制系统</t>
  </si>
  <si>
    <t>运动控制系统</t>
  </si>
  <si>
    <t>自动化</t>
  </si>
  <si>
    <t>船舶控制系统</t>
  </si>
  <si>
    <t>工业过程控制</t>
  </si>
  <si>
    <t>惯性器件及应用</t>
  </si>
  <si>
    <t>测控技术与仪器</t>
  </si>
  <si>
    <t>电机学</t>
  </si>
  <si>
    <t>电气工程及其自动化</t>
  </si>
  <si>
    <t>液压伺服系统</t>
  </si>
  <si>
    <t>可编程控制器</t>
  </si>
  <si>
    <t>自动化、电气工程及其自动化</t>
  </si>
  <si>
    <t>现场总线控制系统</t>
  </si>
  <si>
    <t>嵌入式控制系统</t>
  </si>
  <si>
    <t>控制系统仿真</t>
  </si>
  <si>
    <t>卫星导航系统</t>
  </si>
  <si>
    <t>虚拟仪器技术</t>
  </si>
  <si>
    <t>机械结构辅助设计</t>
  </si>
  <si>
    <t>新型导航传感器的应用</t>
  </si>
  <si>
    <t>电力系统继电保护</t>
  </si>
  <si>
    <t>电磁测量</t>
  </si>
  <si>
    <t>电器原理</t>
  </si>
  <si>
    <t>探测制导与控制技术</t>
  </si>
  <si>
    <t>创新认知与实践</t>
  </si>
  <si>
    <t>专业综合实验</t>
  </si>
  <si>
    <t>环境保护与可持续发展</t>
  </si>
  <si>
    <t>全校所有本科生专业</t>
  </si>
  <si>
    <t>基础化学实验A</t>
  </si>
  <si>
    <t>物理化学B</t>
  </si>
  <si>
    <t>材料表征与分析综合实验</t>
  </si>
  <si>
    <t>压力管理与情绪调节</t>
  </si>
  <si>
    <t>3 、5 、7</t>
  </si>
  <si>
    <t>人文社会科学学院</t>
  </si>
  <si>
    <t>信息检索B</t>
  </si>
  <si>
    <t>2-7</t>
  </si>
  <si>
    <t>图书馆</t>
  </si>
  <si>
    <t>黑龙江赫哲族鱼皮技艺</t>
  </si>
  <si>
    <t>2 、4 、6</t>
  </si>
  <si>
    <t>中国社会思想史</t>
  </si>
  <si>
    <t>机器人设计及制作</t>
  </si>
  <si>
    <t>2 、3</t>
  </si>
  <si>
    <t>信息与通信工程学院</t>
  </si>
  <si>
    <t>国家标识文化与爱国主义教育</t>
  </si>
  <si>
    <t>学生工作处</t>
  </si>
  <si>
    <t>飞行器创新设计制作</t>
  </si>
  <si>
    <t>2-5</t>
  </si>
  <si>
    <t>航天与建筑工程学院</t>
  </si>
  <si>
    <t>物联网科创导论</t>
  </si>
  <si>
    <t>自动化学院</t>
  </si>
  <si>
    <t>3 、4</t>
  </si>
  <si>
    <t>经济管理学院</t>
  </si>
  <si>
    <t>船舶与海洋工程专业</t>
  </si>
  <si>
    <t>水力学实验</t>
  </si>
  <si>
    <t>港口航道与海岸工程专业</t>
  </si>
  <si>
    <t>水工测量实习</t>
  </si>
  <si>
    <t>专业认识实习</t>
  </si>
  <si>
    <t>1.5周</t>
  </si>
  <si>
    <t>工程材料</t>
  </si>
  <si>
    <t>Matlab软件实践课</t>
  </si>
  <si>
    <t>海洋机器人专业</t>
  </si>
  <si>
    <t>工程热力学</t>
  </si>
  <si>
    <t>专业综合    创新实验（一）</t>
  </si>
  <si>
    <t>材料力学</t>
  </si>
  <si>
    <t>全校机类专业</t>
  </si>
  <si>
    <t>2 ，3 ，4 ，5</t>
  </si>
  <si>
    <t>创新思维与创业实践</t>
  </si>
  <si>
    <t>振动理论及实验</t>
  </si>
  <si>
    <t>工程力学</t>
  </si>
  <si>
    <t>土木工程制图</t>
  </si>
  <si>
    <t>土木工程</t>
  </si>
  <si>
    <t>工程认识实习</t>
  </si>
  <si>
    <t>工程测量实习</t>
  </si>
  <si>
    <t>2周</t>
  </si>
  <si>
    <t>工程地质实习</t>
  </si>
  <si>
    <t>工程化学</t>
  </si>
  <si>
    <t>飞行器动力工程、飞行器设计与工程、土木工程</t>
  </si>
  <si>
    <t>流体力学A</t>
  </si>
  <si>
    <t>飞行器动力工程、飞行器设计与工程</t>
  </si>
  <si>
    <t>机械设计基础A （一）</t>
  </si>
  <si>
    <t>机类专业</t>
  </si>
  <si>
    <t>计算思维（一）</t>
  </si>
  <si>
    <t>全校各专业</t>
  </si>
  <si>
    <t>计算思维（二）</t>
  </si>
  <si>
    <t>经管类各专业</t>
  </si>
  <si>
    <t>商务数据分析</t>
  </si>
  <si>
    <t>证券投资学</t>
  </si>
  <si>
    <t>金融学、工商管理</t>
  </si>
  <si>
    <t>电子商务、公共管理</t>
  </si>
  <si>
    <t>机关工作实践</t>
  </si>
  <si>
    <t>4周</t>
  </si>
  <si>
    <t>思想政治教育</t>
  </si>
  <si>
    <t>经管学院</t>
  </si>
  <si>
    <t>数值计算</t>
  </si>
  <si>
    <t>数值计算软件Dynamical complex</t>
  </si>
  <si>
    <t>模拟与数字电路</t>
  </si>
  <si>
    <t>声学工程与应用实验</t>
  </si>
  <si>
    <t>电子设计科创活动</t>
  </si>
  <si>
    <t>4 、5</t>
  </si>
  <si>
    <t>水声工程、海洋信息工程</t>
  </si>
  <si>
    <t>电子测量</t>
  </si>
  <si>
    <t>声学应用科创活动</t>
  </si>
  <si>
    <t>海洋光学基础</t>
  </si>
  <si>
    <t>海洋信息工程</t>
  </si>
  <si>
    <t>光学</t>
  </si>
  <si>
    <t>光电信息科学与工程专业</t>
  </si>
  <si>
    <t>电工基础</t>
  </si>
  <si>
    <t>非电专业</t>
  </si>
  <si>
    <t>电路基础</t>
  </si>
  <si>
    <t>电类专业</t>
  </si>
  <si>
    <t>电子信息工程、通信工程</t>
  </si>
  <si>
    <t>电子技术创新实践</t>
  </si>
  <si>
    <t>电子信息工程、通信工程、自动化专业等</t>
  </si>
  <si>
    <t>机类专业（航建、动力、机电、核）</t>
  </si>
  <si>
    <t>通识教育选修课</t>
  </si>
  <si>
    <t>自动化、测控技术与仪器、电气工程及其自动化、探测制导与控制技术、机器人工程</t>
  </si>
  <si>
    <t>自动化、测控技术与仪器、    电气工程及其自动化、机器人工程</t>
  </si>
  <si>
    <t>自动控制元件</t>
  </si>
  <si>
    <t>1、3、5、7</t>
  </si>
  <si>
    <t>黑龙江赫哲族鱼皮 技艺</t>
  </si>
  <si>
    <t>16</t>
  </si>
  <si>
    <t>2、4、6</t>
  </si>
  <si>
    <t>5周</t>
  </si>
  <si>
    <t>社会实践</t>
  </si>
  <si>
    <t>法律文书写作</t>
  </si>
  <si>
    <t>32</t>
  </si>
  <si>
    <t>论文写作与科创指导</t>
  </si>
  <si>
    <t>通识教育平台</t>
  </si>
  <si>
    <t>工程伦理与工程认识</t>
  </si>
  <si>
    <t>军事训练</t>
  </si>
  <si>
    <t>大类教育平台</t>
  </si>
  <si>
    <t>毕业实习</t>
  </si>
  <si>
    <t>基础化学实验B</t>
  </si>
  <si>
    <t>计算机辅助材料工程实验</t>
  </si>
  <si>
    <t>计算机科学与技术学院</t>
  </si>
  <si>
    <t>control-lab创新研讨</t>
  </si>
  <si>
    <t>船舶原理（一）</t>
  </si>
  <si>
    <t>船舶原理（二）</t>
  </si>
  <si>
    <t>计算机辅助   船舶设计与制造</t>
  </si>
  <si>
    <t>船舶与海洋工程力学</t>
  </si>
  <si>
    <t>船舶与海洋工程专业   港口航道与海岸工程专业</t>
  </si>
  <si>
    <t>跨介质冲击动力学</t>
  </si>
  <si>
    <t>水面无人艇技术创新创业</t>
  </si>
  <si>
    <t>大学生研究与创新能力</t>
  </si>
  <si>
    <t>船舶结构评估</t>
  </si>
  <si>
    <t>船海虚拟现实与仿真</t>
  </si>
  <si>
    <t>潜艇潜器水动力 测试原理与设备</t>
  </si>
  <si>
    <t>港航专业综合实验</t>
  </si>
  <si>
    <t>专业毕业实习</t>
  </si>
  <si>
    <t>海洋机器人操控实践课</t>
  </si>
  <si>
    <t>燃烧学基础</t>
  </si>
  <si>
    <t>自动控制原理</t>
  </si>
  <si>
    <t>专业综合    创新实验（二）</t>
  </si>
  <si>
    <t>专业综合    创新实验（三）</t>
  </si>
  <si>
    <t>内燃机原理</t>
  </si>
  <si>
    <t>气体动力学</t>
  </si>
  <si>
    <t>燃气轮机装置原理与设计</t>
  </si>
  <si>
    <t>燃气轮机结构与强度</t>
  </si>
  <si>
    <t>叶轮机械原理</t>
  </si>
  <si>
    <t>燃气轮机燃烧室</t>
  </si>
  <si>
    <t>燃气轮机控制与测试技术</t>
  </si>
  <si>
    <t>热能转换装置</t>
  </si>
  <si>
    <t>汽轮机原理</t>
  </si>
  <si>
    <t>热力系统及设备</t>
  </si>
  <si>
    <t>内燃机电控技术</t>
  </si>
  <si>
    <t>微控制器原理及应用</t>
  </si>
  <si>
    <t>工程流体力学A</t>
  </si>
  <si>
    <t>结构中无损检测方法</t>
  </si>
  <si>
    <t>实验力学</t>
  </si>
  <si>
    <t>动态力学测试方法</t>
  </si>
  <si>
    <t>材料疲劳学</t>
  </si>
  <si>
    <t>现代光测力学</t>
  </si>
  <si>
    <t>流体力学B</t>
  </si>
  <si>
    <t>岩土力学</t>
  </si>
  <si>
    <t>工程测试与检测技术实验</t>
  </si>
  <si>
    <t>5 、6</t>
  </si>
  <si>
    <t>生产实习</t>
  </si>
  <si>
    <t>计算机软件应用</t>
  </si>
  <si>
    <t>飞行器设计与工程</t>
  </si>
  <si>
    <t>飞行器结构实验技术</t>
  </si>
  <si>
    <t>创新与实践</t>
  </si>
  <si>
    <t>航空航天类</t>
  </si>
  <si>
    <t>飞行器动力工程</t>
  </si>
  <si>
    <t>核物理与辐射安全</t>
  </si>
  <si>
    <t>反应堆热工水力学</t>
  </si>
  <si>
    <t>核工程检测与控制保护</t>
  </si>
  <si>
    <t>核工程虚拟仿真实验</t>
  </si>
  <si>
    <t>核化工综合实验</t>
  </si>
  <si>
    <t>放射化学综合实验</t>
  </si>
  <si>
    <t>核动力装置用泵与阀门</t>
  </si>
  <si>
    <t>机械设计基础A （二）</t>
  </si>
  <si>
    <t>机类部分专业</t>
  </si>
  <si>
    <t>机械精度设计</t>
  </si>
  <si>
    <t>机电与液压传动及控制</t>
  </si>
  <si>
    <t>单片机原理与接口技术</t>
  </si>
  <si>
    <t>嵌入式微处理器原理与应用</t>
  </si>
  <si>
    <t>机械系统动力学分析</t>
  </si>
  <si>
    <t>机械制造装备设计</t>
  </si>
  <si>
    <t>机电一体化系统设计</t>
  </si>
  <si>
    <t>数控技术</t>
  </si>
  <si>
    <t>切削原理与数控刀具</t>
  </si>
  <si>
    <t>机器人技术</t>
  </si>
  <si>
    <t>工业设计</t>
  </si>
  <si>
    <t>人机实验</t>
  </si>
  <si>
    <t>模型制作</t>
  </si>
  <si>
    <t>操作系统</t>
  </si>
  <si>
    <t>软件工程、信息安全</t>
  </si>
  <si>
    <t>计算机系统结构</t>
  </si>
  <si>
    <t>软件开发及过程管理</t>
  </si>
  <si>
    <t>网络与系统安全</t>
  </si>
  <si>
    <t>计算机硬件综合课程设计</t>
  </si>
  <si>
    <t>工业信息安全</t>
  </si>
  <si>
    <t>逆向工程</t>
  </si>
  <si>
    <t>模型机设计</t>
  </si>
  <si>
    <t>计算机逻辑设计综合实践</t>
  </si>
  <si>
    <t>商业银行业务与经营</t>
  </si>
  <si>
    <t>金融时间序列分析</t>
  </si>
  <si>
    <t>电子商务、工商管理</t>
  </si>
  <si>
    <t>电子商务网站设计</t>
  </si>
  <si>
    <t>创业企业成长与管理模拟</t>
  </si>
  <si>
    <t>工商管理、金融学、电子商务</t>
  </si>
  <si>
    <t>工商管理、电子商务、公共事业</t>
  </si>
  <si>
    <t>离散数学</t>
  </si>
  <si>
    <t>数学实验</t>
  </si>
  <si>
    <t>数学建模实践</t>
  </si>
  <si>
    <t>矩阵计算</t>
  </si>
  <si>
    <t>神经网络方法</t>
  </si>
  <si>
    <t>模糊集理论及应用</t>
  </si>
  <si>
    <t>小波分析</t>
  </si>
  <si>
    <t>数论与密码</t>
  </si>
  <si>
    <t>数据结构与算法</t>
  </si>
  <si>
    <t>微分方程数值解</t>
  </si>
  <si>
    <t>最优化方法</t>
  </si>
  <si>
    <t>流体力学中的数值方法</t>
  </si>
  <si>
    <t>振动与声基础A</t>
  </si>
  <si>
    <t>数字信号处理B</t>
  </si>
  <si>
    <t>声纳系统分析实验</t>
  </si>
  <si>
    <t>水声换能器制作与测试综合实验</t>
  </si>
  <si>
    <t>声学计量综合实验</t>
  </si>
  <si>
    <t>声纳系统综合实验</t>
  </si>
  <si>
    <t>电子信息工程（水声）、水声工程、海洋信息工程</t>
  </si>
  <si>
    <t>声纳基阵设计原理</t>
  </si>
  <si>
    <t>软件设计与开发</t>
  </si>
  <si>
    <t>光纤光学</t>
  </si>
  <si>
    <t>海洋磁探测技术</t>
  </si>
  <si>
    <t>电子信息工程（水声）、海洋信息工程</t>
  </si>
  <si>
    <t>信号处理</t>
  </si>
  <si>
    <t>海洋信息系统综合实验</t>
  </si>
  <si>
    <t>水下电磁传播原理及其应用技术</t>
  </si>
  <si>
    <t>6、7</t>
  </si>
  <si>
    <t>光电信息综合实验</t>
  </si>
  <si>
    <t>光纤技术实验</t>
  </si>
  <si>
    <t>光电系统设计</t>
  </si>
  <si>
    <t>光电系统集成</t>
  </si>
  <si>
    <t>微光机电系统（MOEMS）与设计</t>
  </si>
  <si>
    <t>Matlab光学仿真与科学计算</t>
  </si>
  <si>
    <t>稀土发光材料</t>
  </si>
  <si>
    <t>微处理器结构与 嵌入式系统设计</t>
  </si>
  <si>
    <t>信号与信息处理创新实践</t>
  </si>
  <si>
    <t>软件设计与编程实践</t>
  </si>
  <si>
    <t>通信系统综合实验课(A)</t>
  </si>
  <si>
    <t>通信系统综合</t>
  </si>
  <si>
    <t>通信系统设计与仿真</t>
  </si>
  <si>
    <t>自动控制理论</t>
  </si>
  <si>
    <t>微型计算机   原理与接口技术</t>
  </si>
  <si>
    <t>自动化、探测制导与控制技术</t>
  </si>
  <si>
    <t>电力电子技术</t>
  </si>
  <si>
    <t>自动控制系统设计实践</t>
  </si>
  <si>
    <t>自动化、机器人工程</t>
  </si>
  <si>
    <t>机器人系统综合设计实践</t>
  </si>
  <si>
    <t>自动化、测控技术与仪器、机器人工程</t>
  </si>
  <si>
    <t>自动化、电气工程及其自动化、机器人工程</t>
  </si>
  <si>
    <t>现代传感器原理及应用</t>
  </si>
  <si>
    <t>测控技术与仪器、机器人工程</t>
  </si>
  <si>
    <t>海洋仪器设计实践</t>
  </si>
  <si>
    <t>惯性仪器综合设计实践</t>
  </si>
  <si>
    <t>电力拖动基础</t>
  </si>
  <si>
    <t>电力拖动自动控制系统</t>
  </si>
  <si>
    <t>电力系统暂态分析</t>
  </si>
  <si>
    <t>航行器建模与操纵性分析</t>
  </si>
  <si>
    <t>探测与制导基础</t>
  </si>
  <si>
    <t>航行器导航系统原理</t>
  </si>
  <si>
    <t>航行器自动控制系统</t>
  </si>
  <si>
    <t>目标探测与识别技术</t>
  </si>
  <si>
    <t>探测制导与控制技术、机器人工程</t>
  </si>
  <si>
    <t>航行器控制系统设计实践</t>
  </si>
  <si>
    <t>探测制导与控制技术专业综合设计实践</t>
  </si>
  <si>
    <t>信息融合与制导决策</t>
  </si>
  <si>
    <t>伺服系统设计</t>
  </si>
  <si>
    <t>嵌入式系统设计与应用</t>
  </si>
  <si>
    <t>导航、制导与控制系统Matlab仿真</t>
  </si>
  <si>
    <t>机器学习与优化</t>
  </si>
  <si>
    <t>面向对象    Python编程技术</t>
  </si>
  <si>
    <t>工业机器人</t>
  </si>
  <si>
    <t>机器人结构设计</t>
  </si>
  <si>
    <t>机器人工程</t>
  </si>
  <si>
    <t>机器人视觉测量与控制</t>
  </si>
  <si>
    <t>面向对象的编程技术</t>
  </si>
  <si>
    <t>社会调查综合实践</t>
  </si>
  <si>
    <t>数据分析与STATA应用</t>
  </si>
  <si>
    <t>专业实习</t>
  </si>
  <si>
    <t>8周</t>
  </si>
  <si>
    <t>学年论文</t>
  </si>
  <si>
    <t>毕业设计(论文)</t>
  </si>
  <si>
    <t>14周</t>
  </si>
  <si>
    <t>Python软件应用</t>
  </si>
  <si>
    <t>工程实践</t>
  </si>
  <si>
    <t>4 、5 、6</t>
  </si>
  <si>
    <t>5 、6</t>
  </si>
  <si>
    <r>
      <t>线性代数与解析几何</t>
    </r>
    <r>
      <rPr>
        <sz val="10"/>
        <color indexed="8"/>
        <rFont val="等线"/>
        <family val="3"/>
        <charset val="134"/>
        <scheme val="minor"/>
      </rPr>
      <t>A</t>
    </r>
  </si>
  <si>
    <r>
      <t>机械设计基础</t>
    </r>
    <r>
      <rPr>
        <sz val="10"/>
        <color indexed="8"/>
        <rFont val="等线"/>
        <family val="3"/>
        <charset val="134"/>
        <scheme val="minor"/>
      </rPr>
      <t>A （一）</t>
    </r>
  </si>
  <si>
    <t>课程
编号</t>
    <phoneticPr fontId="4" type="noConversion"/>
  </si>
  <si>
    <t>版本
（2019/2024）</t>
    <phoneticPr fontId="4" type="noConversion"/>
  </si>
  <si>
    <t>哈尔滨工程大学实验课程基础信息变动统计表</t>
    <phoneticPr fontId="4" type="noConversion"/>
  </si>
  <si>
    <t>填报单位（签字、盖章）：</t>
    <phoneticPr fontId="4" type="noConversion"/>
  </si>
  <si>
    <t>填报时间：</t>
    <phoneticPr fontId="4" type="noConversion"/>
  </si>
  <si>
    <t>1010030201</t>
  </si>
  <si>
    <t>船舶与海洋工程原理（二）</t>
  </si>
  <si>
    <t>1010030801</t>
  </si>
  <si>
    <t>船舶与海洋工程流体力学实验</t>
  </si>
  <si>
    <t>船舶与海洋工程
海洋机器人</t>
  </si>
  <si>
    <t>船舶与海洋工程结构力学实验</t>
  </si>
  <si>
    <t>1010031000</t>
  </si>
  <si>
    <t>船舶与海洋工程创新实验</t>
  </si>
  <si>
    <r>
      <rPr>
        <sz val="9"/>
        <color theme="1"/>
        <rFont val="Times New Roman"/>
        <family val="1"/>
      </rPr>
      <t>1.5</t>
    </r>
    <r>
      <rPr>
        <sz val="9"/>
        <color theme="1"/>
        <rFont val="宋体"/>
        <family val="3"/>
        <charset val="134"/>
      </rPr>
      <t>周</t>
    </r>
  </si>
  <si>
    <t>1010032201</t>
  </si>
  <si>
    <t>新概念海洋航行器设计与挑战</t>
  </si>
  <si>
    <t>计算机辅助船舶设计与制造</t>
  </si>
  <si>
    <t>1010032601</t>
  </si>
  <si>
    <t>船舶与海洋工程仿真</t>
  </si>
  <si>
    <t>1010032701</t>
  </si>
  <si>
    <t>海洋能利用自主创新实验</t>
  </si>
  <si>
    <t>船舶与海洋工程
港口航道与海岸工程
海洋机器人</t>
  </si>
  <si>
    <t>1010033201</t>
  </si>
  <si>
    <t>跨介质冲击动力学自主创新实验</t>
  </si>
  <si>
    <t>水力学</t>
  </si>
  <si>
    <t>港口航道与海岸工程</t>
  </si>
  <si>
    <t>土力学与地基基础</t>
  </si>
  <si>
    <t>海洋机器人操纵控制</t>
  </si>
  <si>
    <t>海洋机器人</t>
  </si>
  <si>
    <t>海洋机器人系统设计</t>
  </si>
  <si>
    <t>遥控水下机器人及半自主人机协同操作虚拟仿真实验</t>
  </si>
  <si>
    <t>1020020100</t>
  </si>
  <si>
    <r>
      <rPr>
        <sz val="9"/>
        <rFont val="宋体"/>
        <family val="3"/>
        <charset val="134"/>
      </rPr>
      <t>力学、材料与结构</t>
    </r>
    <r>
      <rPr>
        <sz val="9"/>
        <rFont val="Times New Roman"/>
        <family val="1"/>
      </rPr>
      <t>I</t>
    </r>
  </si>
  <si>
    <t>1020020200</t>
  </si>
  <si>
    <r>
      <rPr>
        <sz val="9"/>
        <rFont val="宋体"/>
        <family val="3"/>
        <charset val="134"/>
      </rPr>
      <t>力学、材料与结构</t>
    </r>
    <r>
      <rPr>
        <sz val="9"/>
        <rFont val="Times New Roman"/>
        <family val="1"/>
      </rPr>
      <t>II</t>
    </r>
  </si>
  <si>
    <t>1020030301</t>
  </si>
  <si>
    <t>振动力学</t>
  </si>
  <si>
    <t>1020030900</t>
  </si>
  <si>
    <t>力学思维与科创实践</t>
  </si>
  <si>
    <t>1020031001</t>
  </si>
  <si>
    <t>1020031101</t>
  </si>
  <si>
    <t>1020031601</t>
  </si>
  <si>
    <t>1020032301</t>
  </si>
  <si>
    <t>1020040801</t>
  </si>
  <si>
    <t>全院各专业</t>
  </si>
  <si>
    <t>1020040901</t>
  </si>
  <si>
    <t>1020041101</t>
  </si>
  <si>
    <t>1020050101</t>
  </si>
  <si>
    <t>1020051101</t>
  </si>
  <si>
    <t>飞行器动力工程专业综合实验</t>
  </si>
  <si>
    <t>飞行器设计与工程、飞行器动力工程</t>
  </si>
  <si>
    <t>1020060300</t>
  </si>
  <si>
    <t>1020060401</t>
  </si>
  <si>
    <t>岩土工程</t>
  </si>
  <si>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5</t>
    </r>
  </si>
  <si>
    <t>1020060700</t>
  </si>
  <si>
    <t>结构设计原理</t>
  </si>
  <si>
    <t>1020061201</t>
  </si>
  <si>
    <t>1020061400</t>
  </si>
  <si>
    <t>工程测试</t>
  </si>
  <si>
    <t>1-8</t>
  </si>
  <si>
    <t>创新方法应用实践</t>
  </si>
  <si>
    <t>2/4/6</t>
  </si>
  <si>
    <t>1030020100</t>
  </si>
  <si>
    <t>热流体基础</t>
  </si>
  <si>
    <t>全校工科专业</t>
  </si>
  <si>
    <t>1030030201</t>
  </si>
  <si>
    <t>1030031901</t>
  </si>
  <si>
    <t>1030030401</t>
  </si>
  <si>
    <t>1030030501</t>
  </si>
  <si>
    <t>1030030701</t>
  </si>
  <si>
    <t>1030030901</t>
  </si>
  <si>
    <t>科技创新导论与专业创新实践</t>
  </si>
  <si>
    <t>2.3.4</t>
  </si>
  <si>
    <t>1030031100</t>
  </si>
  <si>
    <t>动力系统摩擦学</t>
  </si>
  <si>
    <t>能源与动力工程（内燃机）、轮机工程</t>
  </si>
  <si>
    <t>1030031300</t>
  </si>
  <si>
    <t>燃气轮机燃烧室原理与设计</t>
  </si>
  <si>
    <t>能源与动力工程（燃气轮机）</t>
  </si>
  <si>
    <t>1030031400</t>
  </si>
  <si>
    <t>燃气轮机强度设计</t>
  </si>
  <si>
    <t>1030031401</t>
  </si>
  <si>
    <t>能源与动力工程（内燃机）</t>
  </si>
  <si>
    <t>1030032001</t>
  </si>
  <si>
    <t>1030032500</t>
  </si>
  <si>
    <t>跨介质动力技术</t>
  </si>
  <si>
    <t>1030032501</t>
  </si>
  <si>
    <t>能源与动力工程（热能工程）</t>
  </si>
  <si>
    <t>1030032600</t>
  </si>
  <si>
    <t>燃气轮机总体性能仿真</t>
  </si>
  <si>
    <t>1030032700</t>
  </si>
  <si>
    <t>低碳动力创新实践</t>
  </si>
  <si>
    <t>1030032701</t>
  </si>
  <si>
    <t>1030033000</t>
  </si>
  <si>
    <t>低碳燃料喷射技术</t>
  </si>
  <si>
    <t>1030033100</t>
  </si>
  <si>
    <t>滑动轴承润滑分析技术</t>
  </si>
  <si>
    <t>1030033500</t>
  </si>
  <si>
    <t>现代测试技术</t>
  </si>
  <si>
    <t>1030035201</t>
  </si>
  <si>
    <t>微控制器原理及应用实践</t>
  </si>
  <si>
    <t>微控制器与嵌入式系统</t>
  </si>
  <si>
    <t>自动化、测控技术与仪器、 电气工程
及其自动化、探测制导与控制技术、
机器人工程、人工智能</t>
  </si>
  <si>
    <t>自动化、测控技术与仪器、 电气工程
及其电动化、探测制导与控制技术、
机器人工程</t>
  </si>
  <si>
    <t>电子驱动与控制系统</t>
  </si>
  <si>
    <t>智能优化与决策</t>
  </si>
  <si>
    <t>创新认知与实践（ 一）</t>
  </si>
  <si>
    <t>自动化、测控技术与仪器、 电气工程
及其电动化、探测制导与控制技术、
机器人工程、人工智能</t>
  </si>
  <si>
    <t>创新认识与实践（二）</t>
  </si>
  <si>
    <t>无人系统综合设计实践</t>
  </si>
  <si>
    <r>
      <rPr>
        <sz val="9"/>
        <rFont val="Times New Roman"/>
        <family val="1"/>
      </rPr>
      <t>1</t>
    </r>
    <r>
      <rPr>
        <sz val="9"/>
        <rFont val="SimSun"/>
        <charset val="134"/>
      </rPr>
      <t>周</t>
    </r>
  </si>
  <si>
    <t>自动化、人工智能</t>
  </si>
  <si>
    <t>电器原理及控制</t>
  </si>
  <si>
    <t>探测与制导技术</t>
  </si>
  <si>
    <t>航行器建模与控制</t>
  </si>
  <si>
    <t>智能感知与决策</t>
  </si>
  <si>
    <t>无人系统建模与仿真综合
实践</t>
  </si>
  <si>
    <t>无人系统运动控制综合实
践</t>
  </si>
  <si>
    <t>机器人仿真与编程实践</t>
  </si>
  <si>
    <t>自主无人系统</t>
  </si>
  <si>
    <t>机器学习系统与平台</t>
  </si>
  <si>
    <t>特种机器人</t>
  </si>
  <si>
    <t>机器人工程、人工智能</t>
  </si>
  <si>
    <t>自动化、测控技术与仪器、机器人工
程</t>
  </si>
  <si>
    <r>
      <rPr>
        <sz val="9"/>
        <rFont val="Times New Roman"/>
        <family val="1"/>
      </rPr>
      <t>2</t>
    </r>
    <r>
      <rPr>
        <sz val="9"/>
        <rFont val="SimSun"/>
        <charset val="134"/>
      </rPr>
      <t>周</t>
    </r>
  </si>
  <si>
    <t>机器学习</t>
  </si>
  <si>
    <t>自动化、探测制导与控制技术、机器
人工程、人工智能</t>
  </si>
  <si>
    <t>自动化、测控技术与仪器、机器人工
程、人工智能</t>
  </si>
  <si>
    <t>测控技术与仪器、人工智能</t>
  </si>
  <si>
    <t>自动化、 电气工程及其电动化、机器
人工程</t>
  </si>
  <si>
    <t>自动化、测控技术与仪器、 电气工程
及其电动化、机器人工程</t>
  </si>
  <si>
    <t>惯性导航系统原理</t>
  </si>
  <si>
    <t>导航定位系统</t>
  </si>
  <si>
    <t>电力系统基础</t>
  </si>
  <si>
    <t>船舶电站</t>
  </si>
  <si>
    <t>电力拖动自动控制系统
（一）</t>
  </si>
  <si>
    <t>探测制导与控制技术专业
综合设计实践</t>
  </si>
  <si>
    <t>控制系统数字仿真</t>
  </si>
  <si>
    <t>导航、制导与控制系统
Matlab仿真</t>
  </si>
  <si>
    <t>机器学习与优化技术</t>
  </si>
  <si>
    <t>自动化、探测制导与控制技术、机器
人工程</t>
  </si>
  <si>
    <t>自动化、机器人工程、人工智能</t>
  </si>
  <si>
    <t>控制理论与工程基础</t>
  </si>
  <si>
    <t>人工智能原理</t>
  </si>
  <si>
    <t>模式识别与机器视觉</t>
  </si>
  <si>
    <t>机器人智能化技术</t>
  </si>
  <si>
    <t>智能算法综合实践</t>
  </si>
  <si>
    <t>神经网络与深度学习</t>
  </si>
  <si>
    <t>Control-lab创新课</t>
  </si>
  <si>
    <t>秋季</t>
  </si>
  <si>
    <t>全校本科生</t>
  </si>
  <si>
    <t>1050070600</t>
  </si>
  <si>
    <t>电磁场与电磁波A</t>
  </si>
  <si>
    <t>电磁场与电磁波B</t>
  </si>
  <si>
    <t>水声科创活动设计及实践</t>
  </si>
  <si>
    <t>非线性声学探测技术实践</t>
  </si>
  <si>
    <t>水下声传感系统应用技术</t>
  </si>
  <si>
    <t>水下材料声学性能测试技术</t>
  </si>
  <si>
    <t>声纳探测技术综合实验</t>
  </si>
  <si>
    <t>水下声发射系统应用技术</t>
  </si>
  <si>
    <t>信号处理与软件设计编程实践</t>
  </si>
  <si>
    <t>海洋信息工程设计项目式课程</t>
  </si>
  <si>
    <r>
      <rPr>
        <sz val="9"/>
        <rFont val="Times New Roman"/>
        <family val="1"/>
      </rPr>
      <t>5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>6</t>
    </r>
  </si>
  <si>
    <t>海洋传感器技术</t>
  </si>
  <si>
    <t>海洋光纤传感系统设计</t>
  </si>
  <si>
    <t>声呐系统综合实验</t>
  </si>
  <si>
    <t>水声换能器制作与
测试综合实验</t>
  </si>
  <si>
    <t>1050060101</t>
  </si>
  <si>
    <t>电声换能器与扩声系统</t>
  </si>
  <si>
    <t>电子信息工程（水声）、水声工程</t>
  </si>
  <si>
    <t>1050060601</t>
  </si>
  <si>
    <t>1050061601</t>
  </si>
  <si>
    <t>可编程器件原理与
应用</t>
  </si>
  <si>
    <t>数值计算方法</t>
  </si>
  <si>
    <t>1050063601</t>
  </si>
  <si>
    <t>算法与数据结构</t>
  </si>
  <si>
    <t>1050064201</t>
  </si>
  <si>
    <t>电子电路课程设计</t>
  </si>
  <si>
    <t>1050064301</t>
  </si>
  <si>
    <t>微处理器开发与应用</t>
  </si>
  <si>
    <t>1050070401</t>
  </si>
  <si>
    <t>1050071001</t>
  </si>
  <si>
    <t>海洋信息系统综合
实验</t>
  </si>
  <si>
    <r>
      <rPr>
        <sz val="9"/>
        <rFont val="SimSun"/>
        <charset val="134"/>
      </rPr>
      <t>计算思维与问题求解</t>
    </r>
    <r>
      <rPr>
        <sz val="9"/>
        <rFont val="Times New Roman"/>
        <family val="1"/>
      </rPr>
      <t>A</t>
    </r>
  </si>
  <si>
    <t>全校工科、理科和经管专业</t>
  </si>
  <si>
    <r>
      <rPr>
        <sz val="9"/>
        <rFont val="SimSun"/>
        <charset val="134"/>
      </rPr>
      <t>计算思维与问题求解</t>
    </r>
    <r>
      <rPr>
        <sz val="9"/>
        <rFont val="Times New Roman"/>
        <family val="1"/>
      </rPr>
      <t>B</t>
    </r>
  </si>
  <si>
    <t>文科专业</t>
  </si>
  <si>
    <t>计算机科学与技术、软件工程、
信息安全</t>
  </si>
  <si>
    <t>计算机科学与技术、软件工程</t>
  </si>
  <si>
    <t>计算组成与系统结构</t>
  </si>
  <si>
    <t>1060030200/1
060070101</t>
  </si>
  <si>
    <t>计算机科学与技术、软件工程（选修）、
信息安全（选修）</t>
  </si>
  <si>
    <t>计算机系统综合实践</t>
  </si>
  <si>
    <t>5/6</t>
  </si>
  <si>
    <t>计算机软件综合课程设计</t>
  </si>
  <si>
    <t>嵌入式系统设计</t>
  </si>
  <si>
    <t>网络安全综合实践</t>
  </si>
  <si>
    <t>网络空间安全创新实践</t>
  </si>
  <si>
    <t>Python大数据处理与分析</t>
  </si>
  <si>
    <t>深度学习原理与应用</t>
  </si>
  <si>
    <t>游戏设计与智能体开发</t>
  </si>
  <si>
    <t>RISC-V数字系统设计与
编程</t>
  </si>
  <si>
    <r>
      <rPr>
        <sz val="9"/>
        <rFont val="Times New Roman"/>
        <family val="1"/>
      </rPr>
      <t>ACM</t>
    </r>
    <r>
      <rPr>
        <sz val="9"/>
        <rFont val="SimSun"/>
        <charset val="134"/>
      </rPr>
      <t>程序设计</t>
    </r>
  </si>
  <si>
    <t>3/4</t>
  </si>
  <si>
    <t>计算机逻辑设计综合实
践</t>
  </si>
  <si>
    <t>学术论文写作</t>
  </si>
  <si>
    <t>数字图像处理与计算机
视觉</t>
  </si>
  <si>
    <t>1070020200</t>
  </si>
  <si>
    <r>
      <rPr>
        <sz val="9"/>
        <color theme="1"/>
        <rFont val="宋体"/>
        <family val="3"/>
        <charset val="134"/>
      </rPr>
      <t>工程系统设计</t>
    </r>
    <r>
      <rPr>
        <sz val="9"/>
        <color theme="1"/>
        <rFont val="Times New Roman"/>
        <family val="1"/>
      </rPr>
      <t>I</t>
    </r>
  </si>
  <si>
    <t>1070020400</t>
  </si>
  <si>
    <r>
      <rPr>
        <sz val="9"/>
        <rFont val="宋体"/>
        <family val="3"/>
        <charset val="134"/>
      </rPr>
      <t>工程系统设计</t>
    </r>
    <r>
      <rPr>
        <sz val="9"/>
        <rFont val="Times New Roman"/>
        <family val="1"/>
      </rPr>
      <t>II</t>
    </r>
  </si>
  <si>
    <t>1070020500</t>
  </si>
  <si>
    <r>
      <rPr>
        <sz val="9"/>
        <rFont val="宋体"/>
        <family val="3"/>
        <charset val="134"/>
      </rPr>
      <t>工程系统设计</t>
    </r>
    <r>
      <rPr>
        <sz val="9"/>
        <rFont val="Times New Roman"/>
        <family val="1"/>
      </rPr>
      <t>III</t>
    </r>
  </si>
  <si>
    <t>1070020700</t>
  </si>
  <si>
    <r>
      <rPr>
        <sz val="9"/>
        <rFont val="宋体"/>
        <family val="3"/>
        <charset val="134"/>
      </rPr>
      <t>驱动与测控</t>
    </r>
    <r>
      <rPr>
        <sz val="9"/>
        <rFont val="Times New Roman"/>
        <family val="1"/>
      </rPr>
      <t>I</t>
    </r>
  </si>
  <si>
    <t>1070020800</t>
  </si>
  <si>
    <r>
      <rPr>
        <sz val="9"/>
        <rFont val="宋体"/>
        <family val="3"/>
        <charset val="134"/>
      </rPr>
      <t>驱动与测控</t>
    </r>
    <r>
      <rPr>
        <sz val="9"/>
        <rFont val="Times New Roman"/>
        <family val="1"/>
      </rPr>
      <t>Ⅱ</t>
    </r>
  </si>
  <si>
    <t>1070020900</t>
  </si>
  <si>
    <r>
      <rPr>
        <sz val="9"/>
        <rFont val="宋体"/>
        <family val="3"/>
        <charset val="134"/>
      </rPr>
      <t>制造科学与工程</t>
    </r>
    <r>
      <rPr>
        <sz val="9"/>
        <rFont val="Times New Roman"/>
        <family val="1"/>
      </rPr>
      <t>I</t>
    </r>
  </si>
  <si>
    <t>1070021000</t>
  </si>
  <si>
    <r>
      <rPr>
        <sz val="9"/>
        <rFont val="宋体"/>
        <family val="3"/>
        <charset val="134"/>
      </rPr>
      <t>制造科学与工程</t>
    </r>
    <r>
      <rPr>
        <sz val="9"/>
        <rFont val="Times New Roman"/>
        <family val="1"/>
      </rPr>
      <t>Ⅱ</t>
    </r>
  </si>
  <si>
    <t>现代数控技术与智能装备</t>
  </si>
  <si>
    <t>机械设计制造及其自动化、
智能制造工程</t>
  </si>
  <si>
    <t>先进制造装备理论与应用</t>
  </si>
  <si>
    <t>智能机器人技术</t>
  </si>
  <si>
    <t>单片机原理与应用</t>
  </si>
  <si>
    <t>1070021900</t>
  </si>
  <si>
    <t>现代质量工程基础</t>
  </si>
  <si>
    <t>柔性机械系统设计</t>
  </si>
  <si>
    <t>数字化成图技术与产品设计创新</t>
  </si>
  <si>
    <t>产品几何技术规范与质量检测</t>
  </si>
  <si>
    <t>1070021300</t>
  </si>
  <si>
    <t>现代制造工程与技术</t>
  </si>
  <si>
    <t>智能制造工程</t>
  </si>
  <si>
    <t>1070070301</t>
  </si>
  <si>
    <t>智能制造概论</t>
  </si>
  <si>
    <t>1070021400</t>
  </si>
  <si>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制造智能技术基础</t>
    </r>
  </si>
  <si>
    <t>1070021500</t>
  </si>
  <si>
    <t>智能感知与驱动</t>
  </si>
  <si>
    <t>数字化与智能化车间</t>
  </si>
  <si>
    <t>1070022000</t>
  </si>
  <si>
    <t>人工智能程序设计</t>
  </si>
  <si>
    <t>1070055301</t>
  </si>
  <si>
    <t>模型制作与快速成型</t>
  </si>
  <si>
    <t>1170000801</t>
  </si>
  <si>
    <t>激光加工创意制作</t>
  </si>
  <si>
    <t>10</t>
  </si>
  <si>
    <t>2-6</t>
  </si>
  <si>
    <t>1070002600</t>
  </si>
  <si>
    <t>工程创新“一站式”学生社区志愿服务</t>
  </si>
  <si>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、</t>
    </r>
    <r>
      <rPr>
        <sz val="9"/>
        <color theme="1"/>
        <rFont val="Times New Roman"/>
        <family val="1"/>
      </rPr>
      <t>3</t>
    </r>
  </si>
  <si>
    <t>电路与电子I</t>
  </si>
  <si>
    <t>信息类专业</t>
  </si>
  <si>
    <t>电路与电子Ⅱ</t>
  </si>
  <si>
    <t>嵌入式系统设计与实践</t>
  </si>
  <si>
    <t>电子系统设计与实践</t>
  </si>
  <si>
    <t>通信系统创新实践</t>
  </si>
  <si>
    <t>创新思维训练与实践</t>
  </si>
  <si>
    <t>电子创新设计与实践</t>
  </si>
  <si>
    <t>电子类学科竞赛创新实践</t>
  </si>
  <si>
    <t>电子与电气设备故障诊断</t>
  </si>
  <si>
    <t>宽带数字接收机技术</t>
  </si>
  <si>
    <t>春季及秋季</t>
  </si>
  <si>
    <t>通识教育选修课程</t>
  </si>
  <si>
    <t>现代电子技术</t>
  </si>
  <si>
    <t>政策科学</t>
  </si>
  <si>
    <r>
      <rPr>
        <sz val="9"/>
        <color theme="1"/>
        <rFont val="宋体"/>
        <family val="3"/>
        <charset val="134"/>
      </rPr>
      <t>金融计量学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（学创融合课程）</t>
    </r>
  </si>
  <si>
    <t>知识产权管理</t>
  </si>
  <si>
    <t>工商管理、大数据与应用</t>
  </si>
  <si>
    <t>数智化企业沙盘模拟</t>
  </si>
  <si>
    <t>工商管理、大数据管理与应用</t>
  </si>
  <si>
    <t>新媒体营销A</t>
  </si>
  <si>
    <t>大数据管理与应用</t>
  </si>
  <si>
    <t>大数据与网络安全技术</t>
  </si>
  <si>
    <t>大数据管理与应用、工商管理</t>
  </si>
  <si>
    <r>
      <rPr>
        <sz val="9"/>
        <color theme="1"/>
        <rFont val="Times New Roman"/>
        <family val="1"/>
      </rPr>
      <t>R</t>
    </r>
    <r>
      <rPr>
        <sz val="9"/>
        <color theme="1"/>
        <rFont val="宋体"/>
        <family val="3"/>
        <charset val="134"/>
      </rPr>
      <t>语言统计分析</t>
    </r>
  </si>
  <si>
    <r>
      <rPr>
        <sz val="9"/>
        <rFont val="Times New Roman"/>
        <family val="1"/>
      </rPr>
      <t>Python</t>
    </r>
    <r>
      <rPr>
        <sz val="9"/>
        <rFont val="宋体"/>
        <family val="3"/>
        <charset val="134"/>
      </rPr>
      <t>大数据分析</t>
    </r>
    <r>
      <rPr>
        <sz val="9"/>
        <rFont val="Times New Roman"/>
        <family val="1"/>
      </rPr>
      <t>B</t>
    </r>
  </si>
  <si>
    <t>工商管理、金融学</t>
  </si>
  <si>
    <r>
      <rPr>
        <sz val="9"/>
        <rFont val="宋体"/>
        <family val="3"/>
        <charset val="134"/>
      </rPr>
      <t>新媒体营销</t>
    </r>
    <r>
      <rPr>
        <sz val="9"/>
        <rFont val="Times New Roman"/>
        <family val="1"/>
      </rPr>
      <t>B</t>
    </r>
  </si>
  <si>
    <t>1100020401</t>
  </si>
  <si>
    <t>现代分析测试技术</t>
  </si>
  <si>
    <t>材化类专业</t>
  </si>
  <si>
    <t>1100021001</t>
  </si>
  <si>
    <t>理科大类专业</t>
  </si>
  <si>
    <t>1100030701</t>
  </si>
  <si>
    <t>化学反应工程</t>
  </si>
  <si>
    <t>化学工程与工艺专业</t>
  </si>
  <si>
    <t>1100030901</t>
  </si>
  <si>
    <t>1100031001</t>
  </si>
  <si>
    <t>1100031201</t>
  </si>
  <si>
    <t>1101031001</t>
  </si>
  <si>
    <t>合金与熔盐热力学</t>
  </si>
  <si>
    <t>1100050700</t>
  </si>
  <si>
    <t>新能源材料与器件综合设计</t>
  </si>
  <si>
    <t>新能源材料与器件专业</t>
  </si>
  <si>
    <t>1100050800</t>
  </si>
  <si>
    <r>
      <rPr>
        <sz val="9"/>
        <rFont val="宋体"/>
        <family val="3"/>
        <charset val="134"/>
      </rPr>
      <t>基础化学实验</t>
    </r>
    <r>
      <rPr>
        <sz val="9"/>
        <rFont val="Times New Roman"/>
        <family val="1"/>
      </rPr>
      <t>B</t>
    </r>
  </si>
  <si>
    <t>1100050900</t>
  </si>
  <si>
    <t>新能源材料与器件基础实验</t>
  </si>
  <si>
    <t>1100051000</t>
  </si>
  <si>
    <t>新能源材料与器件综合实验</t>
  </si>
  <si>
    <t>1100070900</t>
  </si>
  <si>
    <t>金相制备与分析实验</t>
  </si>
  <si>
    <t>材料科学与工程专业</t>
  </si>
  <si>
    <t>1100071000</t>
  </si>
  <si>
    <t>材料表征与性能测试实验</t>
  </si>
  <si>
    <t>1100071100</t>
  </si>
  <si>
    <t>1100071200</t>
  </si>
  <si>
    <t>材料科学与工程设计与实践</t>
  </si>
  <si>
    <t>1100071700</t>
  </si>
  <si>
    <t>计算机辅助材料工程</t>
  </si>
  <si>
    <t>1100092101</t>
  </si>
  <si>
    <t>材料科学基础实验</t>
  </si>
  <si>
    <t>材料物理专业</t>
  </si>
  <si>
    <t>1100091901</t>
  </si>
  <si>
    <t>材料物理综合实验</t>
  </si>
  <si>
    <t>1130043801</t>
  </si>
  <si>
    <t>社会网分析与UCINET应用</t>
  </si>
  <si>
    <t>分层线性模型与APC模型应用</t>
  </si>
  <si>
    <t>1130033301</t>
  </si>
  <si>
    <t>时间序列分析与Stata应用</t>
  </si>
  <si>
    <t>面板数据模型与Stata应用</t>
  </si>
  <si>
    <t>201911400707</t>
  </si>
  <si>
    <t>汉语读写教学</t>
  </si>
  <si>
    <t>汉语言文学</t>
  </si>
  <si>
    <t>1150030201</t>
  </si>
  <si>
    <t>核工程与核技术-方向1</t>
  </si>
  <si>
    <t>1150030400</t>
  </si>
  <si>
    <t>热工基础</t>
  </si>
  <si>
    <t>1150030501</t>
  </si>
  <si>
    <t>1150030701</t>
  </si>
  <si>
    <t>核工程检测技术</t>
  </si>
  <si>
    <t>1150040101</t>
  </si>
  <si>
    <t>1150041101</t>
  </si>
  <si>
    <t>1150041201</t>
  </si>
  <si>
    <t>1150042200</t>
  </si>
  <si>
    <t>辐射探测与防护实验</t>
  </si>
  <si>
    <t>核工程与核技术-方向2</t>
  </si>
  <si>
    <t>1150042300</t>
  </si>
  <si>
    <t>辐射工具软件应用实验</t>
  </si>
  <si>
    <t>1150050501</t>
  </si>
  <si>
    <t>核工程与核技术-方向1、2</t>
  </si>
  <si>
    <t>1250020801</t>
  </si>
  <si>
    <t>大学物理实验Ⅰ（一）</t>
  </si>
  <si>
    <t>1250020901</t>
  </si>
  <si>
    <t>大学物理实验Ⅰ（二）</t>
  </si>
  <si>
    <t>文科物理实验</t>
  </si>
  <si>
    <t>文科、经管类专业</t>
  </si>
  <si>
    <t>多物理场分析软件入门</t>
  </si>
  <si>
    <t>应用物理学专业，光电信息科学与工程专业</t>
  </si>
  <si>
    <r>
      <rPr>
        <sz val="9"/>
        <rFont val="Times New Roman"/>
        <family val="1"/>
      </rPr>
      <t>Cortex-M3</t>
    </r>
    <r>
      <rPr>
        <sz val="9"/>
        <rFont val="宋体"/>
        <family val="3"/>
        <charset val="134"/>
      </rPr>
      <t>嵌入式系统开发</t>
    </r>
  </si>
  <si>
    <t>光电信息科学与工程专业，应用物理学专业</t>
  </si>
  <si>
    <r>
      <rPr>
        <sz val="9"/>
        <rFont val="宋体"/>
        <family val="3"/>
        <charset val="134"/>
      </rPr>
      <t>物理仿真与智能计算（</t>
    </r>
    <r>
      <rPr>
        <sz val="9"/>
        <rFont val="Times New Roman"/>
        <family val="1"/>
      </rPr>
      <t>Python</t>
    </r>
    <r>
      <rPr>
        <sz val="9"/>
        <rFont val="宋体"/>
        <family val="3"/>
        <charset val="134"/>
      </rPr>
      <t>）</t>
    </r>
  </si>
  <si>
    <t>基础物理实验（一）</t>
  </si>
  <si>
    <t>应用物理学专业</t>
  </si>
  <si>
    <t>基础物理实验（二）</t>
  </si>
  <si>
    <r>
      <rPr>
        <sz val="9"/>
        <rFont val="宋体"/>
        <family val="3"/>
        <charset val="134"/>
      </rPr>
      <t>近代物理实验</t>
    </r>
    <r>
      <rPr>
        <sz val="9"/>
        <rFont val="Times New Roman"/>
        <family val="1"/>
      </rPr>
      <t xml:space="preserve"> </t>
    </r>
  </si>
  <si>
    <t xml:space="preserve"> </t>
  </si>
  <si>
    <t>专业综合实践</t>
  </si>
  <si>
    <t>光纤光栅应变测量及应用</t>
  </si>
  <si>
    <t>光电信息科学与工程专业、应用物理学专业</t>
  </si>
  <si>
    <r>
      <rPr>
        <sz val="9"/>
        <rFont val="宋体"/>
        <family val="3"/>
        <charset val="134"/>
      </rPr>
      <t>彩色线阵</t>
    </r>
    <r>
      <rPr>
        <sz val="9"/>
        <rFont val="Times New Roman"/>
        <family val="1"/>
      </rPr>
      <t>CCD</t>
    </r>
    <r>
      <rPr>
        <sz val="9"/>
        <rFont val="宋体"/>
        <family val="3"/>
        <charset val="134"/>
      </rPr>
      <t>驱动技术</t>
    </r>
  </si>
  <si>
    <t>激光三维成像系统设计与实践</t>
  </si>
  <si>
    <t>认知机器人世界之机器人制作</t>
  </si>
  <si>
    <t>“工创”
微课堂</t>
  </si>
  <si>
    <t>工程结构创新与实践</t>
  </si>
  <si>
    <r>
      <rPr>
        <sz val="9"/>
        <rFont val="SimSun"/>
        <charset val="134"/>
      </rPr>
      <t xml:space="preserve">基于 </t>
    </r>
    <r>
      <rPr>
        <sz val="9"/>
        <rFont val="Times New Roman"/>
        <family val="1"/>
      </rPr>
      <t xml:space="preserve">FPGA </t>
    </r>
    <r>
      <rPr>
        <sz val="9"/>
        <rFont val="SimSun"/>
        <charset val="134"/>
      </rPr>
      <t>的电子系统设计
与工程实践</t>
    </r>
  </si>
  <si>
    <t>强化学习入门与实践</t>
  </si>
  <si>
    <r>
      <rPr>
        <sz val="9"/>
        <rFont val="Times New Roman"/>
        <family val="1"/>
      </rPr>
      <t xml:space="preserve">3 </t>
    </r>
    <r>
      <rPr>
        <sz val="9"/>
        <rFont val="SimSun"/>
        <charset val="134"/>
      </rPr>
      <t>、</t>
    </r>
    <r>
      <rPr>
        <sz val="9"/>
        <rFont val="Times New Roman"/>
        <family val="1"/>
      </rPr>
      <t>4</t>
    </r>
  </si>
  <si>
    <t>探海利器——海洋信息创新
实践</t>
  </si>
  <si>
    <r>
      <rPr>
        <sz val="9"/>
        <rFont val="SimSun"/>
        <charset val="134"/>
      </rPr>
      <t>水下“哨声”</t>
    </r>
    <r>
      <rPr>
        <sz val="9"/>
        <rFont val="Times New Roman"/>
        <family val="1"/>
      </rPr>
      <t xml:space="preserve">--  </t>
    </r>
    <r>
      <rPr>
        <sz val="9"/>
        <rFont val="SimSun"/>
        <charset val="134"/>
      </rPr>
      <t>仿生声呐与
水下攻防应用</t>
    </r>
  </si>
  <si>
    <t>坐拥天下数据之网络爬虫实战</t>
  </si>
  <si>
    <r>
      <rPr>
        <sz val="9"/>
        <rFont val="Times New Roman"/>
        <family val="1"/>
      </rPr>
      <t>1</t>
    </r>
    <r>
      <rPr>
        <sz val="9"/>
        <rFont val="SimSun"/>
        <charset val="134"/>
      </rPr>
      <t>～</t>
    </r>
    <r>
      <rPr>
        <sz val="9"/>
        <rFont val="Times New Roman"/>
        <family val="1"/>
      </rPr>
      <t>4</t>
    </r>
  </si>
  <si>
    <t>认知机器人世界 之 海洋科技
制作</t>
  </si>
  <si>
    <t>太阳能电动车创意设计实践</t>
  </si>
  <si>
    <r>
      <rPr>
        <sz val="9"/>
        <rFont val="Times New Roman"/>
        <family val="1"/>
      </rPr>
      <t xml:space="preserve">1 </t>
    </r>
    <r>
      <rPr>
        <sz val="9"/>
        <rFont val="SimSun"/>
        <charset val="134"/>
      </rPr>
      <t>、</t>
    </r>
    <r>
      <rPr>
        <sz val="9"/>
        <rFont val="Times New Roman"/>
        <family val="1"/>
      </rPr>
      <t>2</t>
    </r>
  </si>
  <si>
    <t>线性代数与空间解析几何</t>
  </si>
  <si>
    <t>能源与动力工程（未来领军）、核工程与核技术（未来领军）</t>
  </si>
  <si>
    <t>概率论与数理统计</t>
  </si>
  <si>
    <r>
      <rPr>
        <sz val="9"/>
        <rFont val="宋体"/>
        <family val="3"/>
        <charset val="134"/>
      </rPr>
      <t>数值计算</t>
    </r>
  </si>
  <si>
    <r>
      <rPr>
        <sz val="9"/>
        <rFont val="宋体"/>
        <family val="3"/>
        <charset val="134"/>
      </rPr>
      <t>数学实验</t>
    </r>
  </si>
  <si>
    <r>
      <rPr>
        <sz val="9"/>
        <rFont val="宋体"/>
        <family val="3"/>
        <charset val="134"/>
      </rPr>
      <t>数学建模</t>
    </r>
  </si>
  <si>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周</t>
    </r>
  </si>
  <si>
    <r>
      <rPr>
        <sz val="9"/>
        <rFont val="宋体"/>
        <family val="3"/>
        <charset val="134"/>
      </rPr>
      <t>视觉分析中的张量学习导论</t>
    </r>
  </si>
  <si>
    <r>
      <rPr>
        <sz val="9"/>
        <rFont val="宋体"/>
        <family val="3"/>
        <charset val="134"/>
      </rPr>
      <t>从</t>
    </r>
    <r>
      <rPr>
        <sz val="9"/>
        <rFont val="Times New Roman"/>
        <family val="1"/>
      </rPr>
      <t>Taylor</t>
    </r>
    <r>
      <rPr>
        <sz val="9"/>
        <rFont val="宋体"/>
        <family val="3"/>
        <charset val="134"/>
      </rPr>
      <t>公式到神经网络</t>
    </r>
  </si>
  <si>
    <r>
      <rPr>
        <sz val="9"/>
        <rFont val="宋体"/>
        <family val="3"/>
        <charset val="134"/>
      </rPr>
      <t>非线性偏微分方程数值计算方法</t>
    </r>
  </si>
  <si>
    <r>
      <rPr>
        <sz val="9"/>
        <rFont val="宋体"/>
        <family val="3"/>
        <charset val="134"/>
      </rPr>
      <t>微分方程数值解</t>
    </r>
  </si>
  <si>
    <r>
      <rPr>
        <sz val="9"/>
        <rFont val="宋体"/>
        <family val="3"/>
        <charset val="134"/>
      </rPr>
      <t>模糊集理论及应用</t>
    </r>
  </si>
  <si>
    <r>
      <rPr>
        <sz val="9"/>
        <rFont val="宋体"/>
        <family val="3"/>
        <charset val="134"/>
      </rPr>
      <t>运筹学</t>
    </r>
  </si>
  <si>
    <r>
      <rPr>
        <sz val="9"/>
        <rFont val="宋体"/>
        <family val="3"/>
        <charset val="134"/>
      </rPr>
      <t>最优化方法</t>
    </r>
  </si>
  <si>
    <r>
      <rPr>
        <sz val="9"/>
        <rFont val="宋体"/>
        <family val="3"/>
        <charset val="134"/>
      </rPr>
      <t>离散数学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</si>
</sst>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0_ "/>
    <numFmt numFmtId="178" formatCode="#,##0_ "/>
  </numFmts>
  <fonts count="20">
    <font>
      <sz val="11"/>
      <color theme="1"/>
      <name val="等线"/>
      <charset val="134"/>
      <scheme val="minor"/>
    </font>
    <font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0"/>
      <color indexed="8"/>
      <name val="等线"/>
      <family val="3"/>
      <charset val="134"/>
      <scheme val="minor"/>
    </font>
    <font>
      <sz val="10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方正小标宋简体"/>
      <family val="4"/>
      <charset val="134"/>
    </font>
    <font>
      <sz val="20"/>
      <color theme="1"/>
      <name val="方正小标宋简体"/>
      <family val="4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9"/>
      <color rgb="FF000000"/>
      <name val="Arial"/>
      <family val="2"/>
    </font>
    <font>
      <sz val="9"/>
      <name val="SimSun"/>
      <charset val="134"/>
    </font>
    <font>
      <sz val="9"/>
      <color indexed="8"/>
      <name val="宋体"/>
      <family val="3"/>
      <charset val="134"/>
    </font>
    <font>
      <sz val="9"/>
      <name val="Microsoft YaHei"/>
      <charset val="13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0">
    <xf numFmtId="0" fontId="0" fillId="0" borderId="0"/>
    <xf numFmtId="0" fontId="2" fillId="0" borderId="0">
      <alignment vertical="center"/>
    </xf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6">
    <xf numFmtId="0" fontId="0" fillId="0" borderId="0" xfId="0"/>
    <xf numFmtId="0" fontId="6" fillId="0" borderId="1" xfId="0" applyNumberFormat="1" applyFont="1" applyFill="1" applyBorder="1" applyAlignment="1" applyProtection="1">
      <alignment horizontal="center" vertical="center" shrinkToFit="1"/>
    </xf>
    <xf numFmtId="49" fontId="6" fillId="0" borderId="1" xfId="0" applyNumberFormat="1" applyFont="1" applyFill="1" applyBorder="1" applyAlignment="1" applyProtection="1">
      <alignment horizontal="center" vertical="center" shrinkToFit="1"/>
    </xf>
    <xf numFmtId="49" fontId="6" fillId="3" borderId="1" xfId="0" applyNumberFormat="1" applyFont="1" applyFill="1" applyBorder="1" applyAlignment="1" applyProtection="1">
      <alignment horizontal="center" vertical="center" shrinkToFit="1"/>
    </xf>
    <xf numFmtId="0" fontId="6" fillId="3" borderId="1" xfId="0" applyNumberFormat="1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49" fontId="1" fillId="0" borderId="1" xfId="0" applyNumberFormat="1" applyFont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 shrinkToFit="1"/>
    </xf>
    <xf numFmtId="176" fontId="1" fillId="0" borderId="1" xfId="0" applyNumberFormat="1" applyFont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 shrinkToFit="1"/>
    </xf>
    <xf numFmtId="0" fontId="7" fillId="0" borderId="1" xfId="1" applyFont="1" applyFill="1" applyBorder="1" applyAlignment="1">
      <alignment horizontal="center" vertical="center" wrapText="1" shrinkToFit="1"/>
    </xf>
    <xf numFmtId="49" fontId="7" fillId="0" borderId="1" xfId="1" applyNumberFormat="1" applyFont="1" applyFill="1" applyBorder="1" applyAlignment="1">
      <alignment horizontal="center" vertical="center" wrapText="1" shrinkToFit="1"/>
    </xf>
    <xf numFmtId="176" fontId="7" fillId="2" borderId="1" xfId="1" applyNumberFormat="1" applyFont="1" applyFill="1" applyBorder="1" applyAlignment="1">
      <alignment horizontal="center" vertical="center" wrapText="1" shrinkToFit="1"/>
    </xf>
    <xf numFmtId="177" fontId="1" fillId="0" borderId="1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176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12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49" fontId="13" fillId="0" borderId="1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shrinkToFit="1"/>
    </xf>
    <xf numFmtId="0" fontId="13" fillId="0" borderId="1" xfId="4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5" quotePrefix="1" applyNumberFormat="1" applyFont="1" applyFill="1" applyBorder="1" applyAlignment="1">
      <alignment horizontal="center" vertical="center" wrapText="1" shrinkToFit="1"/>
    </xf>
    <xf numFmtId="0" fontId="14" fillId="0" borderId="1" xfId="0" applyFont="1" applyFill="1" applyBorder="1" applyAlignment="1">
      <alignment horizontal="center" vertical="center" wrapText="1" shrinkToFit="1"/>
    </xf>
    <xf numFmtId="0" fontId="14" fillId="0" borderId="1" xfId="4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49" fontId="14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4" applyFont="1" applyFill="1" applyBorder="1" applyAlignment="1" applyProtection="1">
      <alignment horizontal="center" vertical="center" shrinkToFit="1"/>
      <protection locked="0"/>
    </xf>
    <xf numFmtId="0" fontId="14" fillId="0" borderId="1" xfId="4" applyFont="1" applyFill="1" applyBorder="1" applyAlignment="1" applyProtection="1">
      <alignment horizontal="center" vertical="center" shrinkToFit="1"/>
      <protection locked="0"/>
    </xf>
    <xf numFmtId="0" fontId="13" fillId="0" borderId="1" xfId="4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shrinkToFit="1"/>
    </xf>
    <xf numFmtId="0" fontId="14" fillId="0" borderId="1" xfId="4" applyFont="1" applyFill="1" applyBorder="1" applyAlignment="1">
      <alignment horizontal="center" vertical="center" shrinkToFit="1"/>
    </xf>
    <xf numFmtId="0" fontId="14" fillId="0" borderId="1" xfId="4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center" vertical="center" shrinkToFit="1"/>
    </xf>
    <xf numFmtId="0" fontId="13" fillId="0" borderId="1" xfId="6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49" fontId="13" fillId="0" borderId="1" xfId="6" applyNumberFormat="1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 shrinkToFit="1"/>
    </xf>
    <xf numFmtId="0" fontId="13" fillId="2" borderId="1" xfId="7" applyFont="1" applyFill="1" applyBorder="1" applyAlignment="1">
      <alignment horizontal="center" vertical="center" shrinkToFit="1"/>
    </xf>
    <xf numFmtId="49" fontId="13" fillId="0" borderId="1" xfId="8" applyNumberFormat="1" applyFont="1" applyFill="1" applyBorder="1" applyAlignment="1">
      <alignment horizontal="center" vertical="center" shrinkToFit="1"/>
    </xf>
    <xf numFmtId="0" fontId="14" fillId="2" borderId="1" xfId="8" applyFont="1" applyFill="1" applyBorder="1" applyAlignment="1">
      <alignment horizontal="center" vertical="center" shrinkToFit="1"/>
    </xf>
    <xf numFmtId="0" fontId="13" fillId="2" borderId="1" xfId="8" applyFont="1" applyFill="1" applyBorder="1" applyAlignment="1">
      <alignment horizontal="center" vertical="center" shrinkToFit="1"/>
    </xf>
    <xf numFmtId="0" fontId="13" fillId="0" borderId="1" xfId="8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49" fontId="13" fillId="0" borderId="1" xfId="7" applyNumberFormat="1" applyFont="1" applyFill="1" applyBorder="1" applyAlignment="1">
      <alignment horizontal="center" vertical="center" shrinkToFit="1"/>
    </xf>
    <xf numFmtId="0" fontId="14" fillId="0" borderId="1" xfId="7" applyFont="1" applyFill="1" applyBorder="1" applyAlignment="1">
      <alignment horizontal="center" vertical="center" shrinkToFit="1"/>
    </xf>
    <xf numFmtId="0" fontId="13" fillId="0" borderId="1" xfId="7" applyFont="1" applyFill="1" applyBorder="1" applyAlignment="1">
      <alignment horizontal="center" vertical="center"/>
    </xf>
    <xf numFmtId="0" fontId="14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center" vertical="center" shrinkToFit="1"/>
    </xf>
    <xf numFmtId="49" fontId="13" fillId="0" borderId="1" xfId="8" quotePrefix="1" applyNumberFormat="1" applyFont="1" applyBorder="1" applyAlignment="1">
      <alignment horizontal="center" vertical="center" shrinkToFit="1"/>
    </xf>
    <xf numFmtId="0" fontId="14" fillId="0" borderId="1" xfId="8" applyFont="1" applyBorder="1" applyAlignment="1">
      <alignment horizontal="center" vertical="center"/>
    </xf>
    <xf numFmtId="0" fontId="13" fillId="0" borderId="1" xfId="8" applyFont="1" applyBorder="1" applyAlignment="1">
      <alignment horizontal="center" vertical="center" shrinkToFit="1"/>
    </xf>
    <xf numFmtId="49" fontId="13" fillId="0" borderId="1" xfId="8" applyNumberFormat="1" applyFont="1" applyBorder="1" applyAlignment="1">
      <alignment horizontal="center" vertical="center" shrinkToFit="1"/>
    </xf>
    <xf numFmtId="0" fontId="14" fillId="0" borderId="1" xfId="8" applyFont="1" applyBorder="1" applyAlignment="1">
      <alignment horizontal="center" vertical="center" shrinkToFit="1"/>
    </xf>
    <xf numFmtId="0" fontId="14" fillId="0" borderId="1" xfId="8" applyFont="1" applyFill="1" applyBorder="1" applyAlignment="1">
      <alignment horizontal="center" vertical="center" shrinkToFit="1"/>
    </xf>
    <xf numFmtId="0" fontId="4" fillId="0" borderId="1" xfId="9" applyFont="1" applyFill="1" applyBorder="1" applyAlignment="1">
      <alignment horizontal="center" vertical="center" shrinkToFit="1"/>
    </xf>
    <xf numFmtId="0" fontId="4" fillId="0" borderId="1" xfId="4" applyFont="1" applyFill="1" applyBorder="1" applyAlignment="1">
      <alignment horizontal="center" vertical="center" shrinkToFit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3" fillId="0" borderId="1" xfId="4" applyFont="1" applyFill="1" applyBorder="1" applyAlignment="1">
      <alignment horizontal="center" vertical="center" wrapText="1" shrinkToFit="1"/>
    </xf>
    <xf numFmtId="0" fontId="14" fillId="0" borderId="1" xfId="4" applyFont="1" applyFill="1" applyBorder="1" applyAlignment="1">
      <alignment horizontal="center" vertical="center" wrapText="1" shrinkToFit="1"/>
    </xf>
    <xf numFmtId="0" fontId="13" fillId="0" borderId="1" xfId="0" applyNumberFormat="1" applyFont="1" applyBorder="1" applyAlignment="1">
      <alignment horizontal="center" vertical="center" shrinkToFit="1"/>
    </xf>
    <xf numFmtId="49" fontId="13" fillId="0" borderId="1" xfId="9" applyNumberFormat="1" applyFont="1" applyFill="1" applyBorder="1" applyAlignment="1">
      <alignment horizontal="center" vertical="center" shrinkToFit="1"/>
    </xf>
    <xf numFmtId="0" fontId="13" fillId="0" borderId="1" xfId="9" applyFont="1" applyFill="1" applyBorder="1" applyAlignment="1">
      <alignment horizontal="center" vertical="center" shrinkToFit="1"/>
    </xf>
    <xf numFmtId="49" fontId="13" fillId="0" borderId="1" xfId="0" applyNumberFormat="1" applyFont="1" applyBorder="1" applyAlignment="1">
      <alignment horizontal="center" vertical="center" shrinkToFit="1"/>
    </xf>
    <xf numFmtId="0" fontId="13" fillId="0" borderId="1" xfId="9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3" fillId="0" borderId="1" xfId="9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8" fontId="15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49" fontId="14" fillId="0" borderId="1" xfId="0" quotePrefix="1" applyNumberFormat="1" applyFont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 wrapText="1"/>
    </xf>
  </cellXfs>
  <cellStyles count="10">
    <cellStyle name="常规" xfId="0" builtinId="0"/>
    <cellStyle name="常规 10" xfId="8"/>
    <cellStyle name="常规 11" xfId="5"/>
    <cellStyle name="常规 13" xfId="7"/>
    <cellStyle name="常规 2" xfId="2"/>
    <cellStyle name="常规 2 2 2" xfId="6"/>
    <cellStyle name="常规 2 8" xfId="4"/>
    <cellStyle name="常规 3" xfId="9"/>
    <cellStyle name="常规 8" xfId="3"/>
    <cellStyle name="常规_哈尔滨工程大学09版实验课程基础信息变化统计表" xfId="1"/>
  </cellStyles>
  <dxfs count="3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8"/>
  <sheetViews>
    <sheetView tabSelected="1" zoomScaleNormal="100" workbookViewId="0">
      <selection activeCell="D60" sqref="D60"/>
    </sheetView>
  </sheetViews>
  <sheetFormatPr defaultColWidth="9" defaultRowHeight="14.25"/>
  <cols>
    <col min="1" max="1" width="4.625" style="17" customWidth="1"/>
    <col min="2" max="2" width="15.375" style="20" customWidth="1"/>
    <col min="3" max="3" width="28.875" style="17" customWidth="1"/>
    <col min="4" max="4" width="9" style="17"/>
    <col min="5" max="5" width="9" style="21"/>
    <col min="6" max="6" width="9" style="17"/>
    <col min="7" max="7" width="34.125" style="17" customWidth="1"/>
    <col min="8" max="9" width="11.375" style="17" customWidth="1"/>
    <col min="10" max="10" width="11.375" style="22" customWidth="1"/>
    <col min="11" max="14" width="11.375" style="17" customWidth="1"/>
    <col min="15" max="15" width="12.75" style="17" customWidth="1"/>
    <col min="16" max="16384" width="9" style="17"/>
  </cols>
  <sheetData>
    <row r="1" spans="1:15" ht="30.75" customHeight="1">
      <c r="A1" s="16" t="s">
        <v>442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30.75" customHeight="1">
      <c r="A2" s="18" t="s">
        <v>443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5" t="s">
        <v>444</v>
      </c>
      <c r="O2" s="15"/>
    </row>
    <row r="3" spans="1:15" ht="36">
      <c r="A3" s="9" t="s">
        <v>0</v>
      </c>
      <c r="B3" s="13" t="s">
        <v>440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1" t="s">
        <v>6</v>
      </c>
      <c r="I3" s="11" t="s">
        <v>7</v>
      </c>
      <c r="J3" s="12" t="s">
        <v>8</v>
      </c>
      <c r="K3" s="11" t="s">
        <v>9</v>
      </c>
      <c r="L3" s="11" t="s">
        <v>10</v>
      </c>
      <c r="M3" s="11" t="s">
        <v>11</v>
      </c>
      <c r="N3" s="9" t="s">
        <v>12</v>
      </c>
      <c r="O3" s="11" t="s">
        <v>441</v>
      </c>
    </row>
    <row r="4" spans="1:15">
      <c r="A4" s="5">
        <v>1</v>
      </c>
      <c r="B4" s="8">
        <v>201910100305</v>
      </c>
      <c r="C4" s="7" t="s">
        <v>265</v>
      </c>
      <c r="D4" s="1">
        <v>4</v>
      </c>
      <c r="E4" s="1"/>
      <c r="F4" s="2" t="s">
        <v>34</v>
      </c>
      <c r="G4" s="1" t="s">
        <v>181</v>
      </c>
      <c r="H4" s="5"/>
      <c r="I4" s="5"/>
      <c r="J4" s="6"/>
      <c r="K4" s="5"/>
      <c r="L4" s="5"/>
      <c r="M4" s="5"/>
      <c r="N4" s="5"/>
      <c r="O4" s="5"/>
    </row>
    <row r="5" spans="1:15">
      <c r="A5" s="5">
        <v>2</v>
      </c>
      <c r="B5" s="8">
        <v>201910100306</v>
      </c>
      <c r="C5" s="7" t="s">
        <v>266</v>
      </c>
      <c r="D5" s="1">
        <v>4</v>
      </c>
      <c r="E5" s="1"/>
      <c r="F5" s="2" t="s">
        <v>34</v>
      </c>
      <c r="G5" s="1" t="s">
        <v>181</v>
      </c>
      <c r="H5" s="5"/>
      <c r="I5" s="5"/>
      <c r="J5" s="6"/>
      <c r="K5" s="5"/>
      <c r="L5" s="5"/>
      <c r="M5" s="5"/>
      <c r="N5" s="5"/>
      <c r="O5" s="5"/>
    </row>
    <row r="6" spans="1:15">
      <c r="A6" s="5">
        <v>3</v>
      </c>
      <c r="B6" s="8">
        <v>201910100308</v>
      </c>
      <c r="C6" s="7" t="s">
        <v>22</v>
      </c>
      <c r="D6" s="1">
        <v>8</v>
      </c>
      <c r="E6" s="1"/>
      <c r="F6" s="2" t="s">
        <v>30</v>
      </c>
      <c r="G6" s="1" t="s">
        <v>181</v>
      </c>
      <c r="H6" s="5"/>
      <c r="I6" s="5"/>
      <c r="J6" s="6"/>
      <c r="K6" s="5"/>
      <c r="L6" s="5"/>
      <c r="M6" s="5"/>
      <c r="N6" s="5"/>
      <c r="O6" s="5"/>
    </row>
    <row r="7" spans="1:15">
      <c r="A7" s="5">
        <v>4</v>
      </c>
      <c r="B7" s="8">
        <v>201910100311</v>
      </c>
      <c r="C7" s="7" t="s">
        <v>22</v>
      </c>
      <c r="D7" s="1">
        <v>16</v>
      </c>
      <c r="E7" s="1"/>
      <c r="F7" s="2" t="s">
        <v>99</v>
      </c>
      <c r="G7" s="1" t="s">
        <v>181</v>
      </c>
      <c r="H7" s="5"/>
      <c r="I7" s="5"/>
      <c r="J7" s="6"/>
      <c r="K7" s="5"/>
      <c r="L7" s="5"/>
      <c r="M7" s="5"/>
      <c r="N7" s="5"/>
      <c r="O7" s="5"/>
    </row>
    <row r="8" spans="1:15">
      <c r="A8" s="5">
        <v>5</v>
      </c>
      <c r="B8" s="8">
        <v>201910100312</v>
      </c>
      <c r="C8" s="7" t="s">
        <v>22</v>
      </c>
      <c r="D8" s="1">
        <v>16</v>
      </c>
      <c r="E8" s="1"/>
      <c r="F8" s="2" t="s">
        <v>34</v>
      </c>
      <c r="G8" s="1" t="s">
        <v>181</v>
      </c>
      <c r="H8" s="5"/>
      <c r="I8" s="5"/>
      <c r="J8" s="6"/>
      <c r="K8" s="5"/>
      <c r="L8" s="5"/>
      <c r="M8" s="5"/>
      <c r="N8" s="5"/>
      <c r="O8" s="5"/>
    </row>
    <row r="9" spans="1:15">
      <c r="A9" s="5">
        <v>6</v>
      </c>
      <c r="B9" s="8">
        <v>201910100315</v>
      </c>
      <c r="C9" s="7" t="s">
        <v>260</v>
      </c>
      <c r="D9" s="1"/>
      <c r="E9" s="1" t="s">
        <v>202</v>
      </c>
      <c r="F9" s="2" t="s">
        <v>35</v>
      </c>
      <c r="G9" s="1" t="s">
        <v>181</v>
      </c>
      <c r="H9" s="5"/>
      <c r="I9" s="5"/>
      <c r="J9" s="6"/>
      <c r="K9" s="5"/>
      <c r="L9" s="5"/>
      <c r="M9" s="5"/>
      <c r="N9" s="5"/>
      <c r="O9" s="5"/>
    </row>
    <row r="10" spans="1:15">
      <c r="A10" s="5">
        <v>7</v>
      </c>
      <c r="B10" s="8">
        <v>201910100317</v>
      </c>
      <c r="C10" s="7" t="s">
        <v>267</v>
      </c>
      <c r="D10" s="1">
        <v>8</v>
      </c>
      <c r="E10" s="1"/>
      <c r="F10" s="2" t="s">
        <v>30</v>
      </c>
      <c r="G10" s="1" t="s">
        <v>181</v>
      </c>
      <c r="H10" s="5"/>
      <c r="I10" s="5"/>
      <c r="J10" s="6"/>
      <c r="K10" s="5"/>
      <c r="L10" s="5"/>
      <c r="M10" s="5"/>
      <c r="N10" s="5"/>
      <c r="O10" s="5"/>
    </row>
    <row r="11" spans="1:15">
      <c r="A11" s="5">
        <v>8</v>
      </c>
      <c r="B11" s="8">
        <v>201910100330</v>
      </c>
      <c r="C11" s="7" t="s">
        <v>268</v>
      </c>
      <c r="D11" s="1">
        <v>32</v>
      </c>
      <c r="E11" s="1"/>
      <c r="F11" s="2" t="s">
        <v>35</v>
      </c>
      <c r="G11" s="1" t="s">
        <v>269</v>
      </c>
      <c r="H11" s="5"/>
      <c r="I11" s="5"/>
      <c r="J11" s="6"/>
      <c r="K11" s="5"/>
      <c r="L11" s="5"/>
      <c r="M11" s="5"/>
      <c r="N11" s="5"/>
      <c r="O11" s="5"/>
    </row>
    <row r="12" spans="1:15">
      <c r="A12" s="5">
        <v>9</v>
      </c>
      <c r="B12" s="8">
        <v>201910100331</v>
      </c>
      <c r="C12" s="7" t="s">
        <v>270</v>
      </c>
      <c r="D12" s="1">
        <v>32</v>
      </c>
      <c r="E12" s="1"/>
      <c r="F12" s="2" t="s">
        <v>35</v>
      </c>
      <c r="G12" s="1" t="s">
        <v>181</v>
      </c>
      <c r="H12" s="5"/>
      <c r="I12" s="5"/>
      <c r="J12" s="6"/>
      <c r="K12" s="5"/>
      <c r="L12" s="5"/>
      <c r="M12" s="5"/>
      <c r="N12" s="5"/>
      <c r="O12" s="5"/>
    </row>
    <row r="13" spans="1:15">
      <c r="A13" s="5">
        <v>10</v>
      </c>
      <c r="B13" s="8">
        <v>201910100332</v>
      </c>
      <c r="C13" s="7" t="s">
        <v>271</v>
      </c>
      <c r="D13" s="1">
        <v>16</v>
      </c>
      <c r="E13" s="1"/>
      <c r="F13" s="2" t="s">
        <v>35</v>
      </c>
      <c r="G13" s="1" t="s">
        <v>181</v>
      </c>
      <c r="H13" s="5"/>
      <c r="I13" s="5"/>
      <c r="J13" s="6"/>
      <c r="K13" s="5"/>
      <c r="L13" s="5"/>
      <c r="M13" s="5"/>
      <c r="N13" s="5"/>
      <c r="O13" s="5"/>
    </row>
    <row r="14" spans="1:15">
      <c r="A14" s="5">
        <v>11</v>
      </c>
      <c r="B14" s="8">
        <v>201910100340</v>
      </c>
      <c r="C14" s="7" t="s">
        <v>23</v>
      </c>
      <c r="D14" s="1">
        <v>16</v>
      </c>
      <c r="E14" s="1"/>
      <c r="F14" s="2" t="s">
        <v>30</v>
      </c>
      <c r="G14" s="1" t="s">
        <v>181</v>
      </c>
      <c r="H14" s="5"/>
      <c r="I14" s="5"/>
      <c r="J14" s="6"/>
      <c r="K14" s="5"/>
      <c r="L14" s="5"/>
      <c r="M14" s="5"/>
      <c r="N14" s="5"/>
      <c r="O14" s="5"/>
    </row>
    <row r="15" spans="1:15">
      <c r="A15" s="5">
        <v>12</v>
      </c>
      <c r="B15" s="8">
        <v>201910100357</v>
      </c>
      <c r="C15" s="7" t="s">
        <v>25</v>
      </c>
      <c r="D15" s="1">
        <v>4</v>
      </c>
      <c r="E15" s="1"/>
      <c r="F15" s="2" t="s">
        <v>30</v>
      </c>
      <c r="G15" s="1" t="s">
        <v>181</v>
      </c>
      <c r="H15" s="5"/>
      <c r="I15" s="5"/>
      <c r="J15" s="6"/>
      <c r="K15" s="5"/>
      <c r="L15" s="5"/>
      <c r="M15" s="5"/>
      <c r="N15" s="5"/>
      <c r="O15" s="5"/>
    </row>
    <row r="16" spans="1:15">
      <c r="A16" s="5">
        <v>13</v>
      </c>
      <c r="B16" s="8">
        <v>201910100358</v>
      </c>
      <c r="C16" s="7" t="s">
        <v>272</v>
      </c>
      <c r="D16" s="1">
        <v>8</v>
      </c>
      <c r="E16" s="1"/>
      <c r="F16" s="2" t="s">
        <v>30</v>
      </c>
      <c r="G16" s="1" t="s">
        <v>269</v>
      </c>
      <c r="H16" s="5"/>
      <c r="I16" s="5"/>
      <c r="J16" s="6"/>
      <c r="K16" s="5"/>
      <c r="L16" s="5"/>
      <c r="M16" s="5"/>
      <c r="N16" s="5"/>
      <c r="O16" s="5"/>
    </row>
    <row r="17" spans="1:15">
      <c r="A17" s="5">
        <v>14</v>
      </c>
      <c r="B17" s="8">
        <v>201910100359</v>
      </c>
      <c r="C17" s="7" t="s">
        <v>273</v>
      </c>
      <c r="D17" s="1">
        <v>8</v>
      </c>
      <c r="E17" s="1"/>
      <c r="F17" s="2" t="s">
        <v>30</v>
      </c>
      <c r="G17" s="1" t="s">
        <v>269</v>
      </c>
      <c r="H17" s="5"/>
      <c r="I17" s="5"/>
      <c r="J17" s="6"/>
      <c r="K17" s="5"/>
      <c r="L17" s="5"/>
      <c r="M17" s="5"/>
      <c r="N17" s="5"/>
      <c r="O17" s="5"/>
    </row>
    <row r="18" spans="1:15">
      <c r="A18" s="5">
        <v>15</v>
      </c>
      <c r="B18" s="8">
        <v>201910100360</v>
      </c>
      <c r="C18" s="7" t="s">
        <v>274</v>
      </c>
      <c r="D18" s="1" t="s">
        <v>186</v>
      </c>
      <c r="E18" s="1"/>
      <c r="F18" s="2" t="s">
        <v>30</v>
      </c>
      <c r="G18" s="1" t="s">
        <v>269</v>
      </c>
      <c r="H18" s="5"/>
      <c r="I18" s="5"/>
      <c r="J18" s="6"/>
      <c r="K18" s="5"/>
      <c r="L18" s="5"/>
      <c r="M18" s="5"/>
      <c r="N18" s="5"/>
      <c r="O18" s="5"/>
    </row>
    <row r="19" spans="1:15">
      <c r="A19" s="5">
        <v>16</v>
      </c>
      <c r="B19" s="8">
        <v>201910100362</v>
      </c>
      <c r="C19" s="7" t="s">
        <v>24</v>
      </c>
      <c r="D19" s="1">
        <v>8</v>
      </c>
      <c r="E19" s="1"/>
      <c r="F19" s="2" t="s">
        <v>30</v>
      </c>
      <c r="G19" s="1" t="s">
        <v>181</v>
      </c>
      <c r="H19" s="5"/>
      <c r="I19" s="5"/>
      <c r="J19" s="6"/>
      <c r="K19" s="5"/>
      <c r="L19" s="5"/>
      <c r="M19" s="5"/>
      <c r="N19" s="5"/>
      <c r="O19" s="5"/>
    </row>
    <row r="20" spans="1:15">
      <c r="A20" s="5">
        <v>17</v>
      </c>
      <c r="B20" s="8">
        <v>201910100363</v>
      </c>
      <c r="C20" s="7" t="s">
        <v>275</v>
      </c>
      <c r="D20" s="1">
        <v>8</v>
      </c>
      <c r="E20" s="1"/>
      <c r="F20" s="2" t="s">
        <v>30</v>
      </c>
      <c r="G20" s="1" t="s">
        <v>181</v>
      </c>
      <c r="H20" s="5"/>
      <c r="I20" s="5"/>
      <c r="J20" s="6"/>
      <c r="K20" s="5"/>
      <c r="L20" s="5"/>
      <c r="M20" s="5"/>
      <c r="N20" s="5"/>
      <c r="O20" s="5"/>
    </row>
    <row r="21" spans="1:15">
      <c r="A21" s="5">
        <v>18</v>
      </c>
      <c r="B21" s="8">
        <v>201910100411</v>
      </c>
      <c r="C21" s="7" t="s">
        <v>182</v>
      </c>
      <c r="D21" s="1">
        <v>32</v>
      </c>
      <c r="E21" s="1"/>
      <c r="F21" s="2" t="s">
        <v>99</v>
      </c>
      <c r="G21" s="1" t="s">
        <v>183</v>
      </c>
      <c r="H21" s="5"/>
      <c r="I21" s="5"/>
      <c r="J21" s="6"/>
      <c r="K21" s="5"/>
      <c r="L21" s="5"/>
      <c r="M21" s="5"/>
      <c r="N21" s="5"/>
      <c r="O21" s="5"/>
    </row>
    <row r="22" spans="1:15">
      <c r="A22" s="5">
        <v>19</v>
      </c>
      <c r="B22" s="8">
        <v>201910100412</v>
      </c>
      <c r="C22" s="7" t="s">
        <v>27</v>
      </c>
      <c r="D22" s="1">
        <v>16</v>
      </c>
      <c r="E22" s="1"/>
      <c r="F22" s="2" t="s">
        <v>34</v>
      </c>
      <c r="G22" s="1" t="s">
        <v>183</v>
      </c>
      <c r="H22" s="5"/>
      <c r="I22" s="5"/>
      <c r="J22" s="6"/>
      <c r="K22" s="5"/>
      <c r="L22" s="5"/>
      <c r="M22" s="5"/>
      <c r="N22" s="5"/>
      <c r="O22" s="5"/>
    </row>
    <row r="23" spans="1:15">
      <c r="A23" s="5">
        <v>20</v>
      </c>
      <c r="B23" s="8">
        <v>201910100413</v>
      </c>
      <c r="C23" s="7" t="s">
        <v>276</v>
      </c>
      <c r="D23" s="1">
        <v>16</v>
      </c>
      <c r="E23" s="1"/>
      <c r="F23" s="2" t="s">
        <v>30</v>
      </c>
      <c r="G23" s="1" t="s">
        <v>183</v>
      </c>
      <c r="H23" s="5"/>
      <c r="I23" s="5"/>
      <c r="J23" s="6"/>
      <c r="K23" s="5"/>
      <c r="L23" s="5"/>
      <c r="M23" s="5"/>
      <c r="N23" s="5"/>
      <c r="O23" s="5"/>
    </row>
    <row r="24" spans="1:15">
      <c r="A24" s="5">
        <v>21</v>
      </c>
      <c r="B24" s="8">
        <v>201910100414</v>
      </c>
      <c r="C24" s="7" t="s">
        <v>184</v>
      </c>
      <c r="D24" s="1"/>
      <c r="E24" s="1" t="s">
        <v>112</v>
      </c>
      <c r="F24" s="2" t="s">
        <v>99</v>
      </c>
      <c r="G24" s="1" t="s">
        <v>183</v>
      </c>
      <c r="H24" s="5"/>
      <c r="I24" s="5"/>
      <c r="J24" s="6"/>
      <c r="K24" s="5"/>
      <c r="L24" s="5"/>
      <c r="M24" s="5"/>
      <c r="N24" s="5"/>
      <c r="O24" s="5"/>
    </row>
    <row r="25" spans="1:15">
      <c r="A25" s="5">
        <v>22</v>
      </c>
      <c r="B25" s="8">
        <v>201910100418</v>
      </c>
      <c r="C25" s="7" t="s">
        <v>185</v>
      </c>
      <c r="D25" s="1"/>
      <c r="E25" s="1" t="s">
        <v>186</v>
      </c>
      <c r="F25" s="2" t="s">
        <v>99</v>
      </c>
      <c r="G25" s="1" t="s">
        <v>183</v>
      </c>
      <c r="H25" s="5"/>
      <c r="I25" s="5"/>
      <c r="J25" s="6"/>
      <c r="K25" s="5"/>
      <c r="L25" s="5"/>
      <c r="M25" s="5"/>
      <c r="N25" s="5"/>
      <c r="O25" s="5"/>
    </row>
    <row r="26" spans="1:15">
      <c r="A26" s="5">
        <v>23</v>
      </c>
      <c r="B26" s="8">
        <v>201910100419</v>
      </c>
      <c r="C26" s="7" t="s">
        <v>277</v>
      </c>
      <c r="D26" s="1"/>
      <c r="E26" s="1" t="s">
        <v>202</v>
      </c>
      <c r="F26" s="2" t="s">
        <v>35</v>
      </c>
      <c r="G26" s="1" t="s">
        <v>183</v>
      </c>
      <c r="H26" s="5"/>
      <c r="I26" s="5"/>
      <c r="J26" s="6"/>
      <c r="K26" s="5"/>
      <c r="L26" s="5"/>
      <c r="M26" s="5"/>
      <c r="N26" s="5"/>
      <c r="O26" s="5"/>
    </row>
    <row r="27" spans="1:15">
      <c r="A27" s="5">
        <v>24</v>
      </c>
      <c r="B27" s="8">
        <v>201910100422</v>
      </c>
      <c r="C27" s="7" t="s">
        <v>187</v>
      </c>
      <c r="D27" s="1">
        <v>16</v>
      </c>
      <c r="E27" s="1"/>
      <c r="F27" s="2" t="s">
        <v>99</v>
      </c>
      <c r="G27" s="1" t="s">
        <v>183</v>
      </c>
      <c r="H27" s="5"/>
      <c r="I27" s="5"/>
      <c r="J27" s="6"/>
      <c r="K27" s="5"/>
      <c r="L27" s="5"/>
      <c r="M27" s="5"/>
      <c r="N27" s="5"/>
      <c r="O27" s="5"/>
    </row>
    <row r="28" spans="1:15">
      <c r="A28" s="5">
        <v>25</v>
      </c>
      <c r="B28" s="8">
        <v>201910100428</v>
      </c>
      <c r="C28" s="7" t="s">
        <v>28</v>
      </c>
      <c r="D28" s="1">
        <v>16</v>
      </c>
      <c r="E28" s="1"/>
      <c r="F28" s="2" t="s">
        <v>99</v>
      </c>
      <c r="G28" s="1" t="s">
        <v>183</v>
      </c>
      <c r="H28" s="5"/>
      <c r="I28" s="5"/>
      <c r="J28" s="6"/>
      <c r="K28" s="5"/>
      <c r="L28" s="5"/>
      <c r="M28" s="5"/>
      <c r="N28" s="5"/>
      <c r="O28" s="5"/>
    </row>
    <row r="29" spans="1:15">
      <c r="A29" s="5">
        <v>26</v>
      </c>
      <c r="B29" s="8">
        <v>201910100429</v>
      </c>
      <c r="C29" s="7" t="s">
        <v>29</v>
      </c>
      <c r="D29" s="1"/>
      <c r="E29" s="1">
        <v>16</v>
      </c>
      <c r="F29" s="2" t="s">
        <v>35</v>
      </c>
      <c r="G29" s="1" t="s">
        <v>183</v>
      </c>
      <c r="H29" s="5"/>
      <c r="I29" s="5"/>
      <c r="J29" s="6"/>
      <c r="K29" s="5"/>
      <c r="L29" s="5"/>
      <c r="M29" s="5"/>
      <c r="N29" s="5"/>
      <c r="O29" s="5"/>
    </row>
    <row r="30" spans="1:15">
      <c r="A30" s="5">
        <v>27</v>
      </c>
      <c r="B30" s="8">
        <v>201910100510</v>
      </c>
      <c r="C30" s="7" t="s">
        <v>188</v>
      </c>
      <c r="D30" s="1">
        <v>16</v>
      </c>
      <c r="E30" s="1"/>
      <c r="F30" s="2" t="s">
        <v>99</v>
      </c>
      <c r="G30" s="1" t="s">
        <v>189</v>
      </c>
      <c r="H30" s="5"/>
      <c r="I30" s="5"/>
      <c r="J30" s="6"/>
      <c r="K30" s="5"/>
      <c r="L30" s="5"/>
      <c r="M30" s="5"/>
      <c r="N30" s="5"/>
      <c r="O30" s="5"/>
    </row>
    <row r="31" spans="1:15">
      <c r="A31" s="5">
        <v>28</v>
      </c>
      <c r="B31" s="8">
        <v>201910100511</v>
      </c>
      <c r="C31" s="7" t="s">
        <v>278</v>
      </c>
      <c r="D31" s="1">
        <v>16</v>
      </c>
      <c r="E31" s="1"/>
      <c r="F31" s="2" t="s">
        <v>34</v>
      </c>
      <c r="G31" s="1" t="s">
        <v>189</v>
      </c>
      <c r="H31" s="5"/>
      <c r="I31" s="5"/>
      <c r="J31" s="6"/>
      <c r="K31" s="5"/>
      <c r="L31" s="5"/>
      <c r="M31" s="5"/>
      <c r="N31" s="5"/>
      <c r="O31" s="5"/>
    </row>
    <row r="32" spans="1:15">
      <c r="A32" s="5">
        <v>29</v>
      </c>
      <c r="B32" s="8">
        <v>201910100514</v>
      </c>
      <c r="C32" s="7" t="s">
        <v>260</v>
      </c>
      <c r="D32" s="1"/>
      <c r="E32" s="1" t="s">
        <v>202</v>
      </c>
      <c r="F32" s="2" t="s">
        <v>35</v>
      </c>
      <c r="G32" s="1" t="s">
        <v>189</v>
      </c>
      <c r="H32" s="5"/>
      <c r="I32" s="5"/>
      <c r="J32" s="6"/>
      <c r="K32" s="5"/>
      <c r="L32" s="5"/>
      <c r="M32" s="5"/>
      <c r="N32" s="5"/>
      <c r="O32" s="5"/>
    </row>
    <row r="33" spans="1:15">
      <c r="A33" s="5">
        <v>30</v>
      </c>
      <c r="B33" s="8">
        <v>201910200001</v>
      </c>
      <c r="C33" s="7" t="s">
        <v>174</v>
      </c>
      <c r="D33" s="1">
        <v>16</v>
      </c>
      <c r="E33" s="1"/>
      <c r="F33" s="2" t="s">
        <v>175</v>
      </c>
      <c r="G33" s="1" t="s">
        <v>176</v>
      </c>
      <c r="H33" s="5"/>
      <c r="I33" s="5"/>
      <c r="J33" s="6"/>
      <c r="K33" s="5"/>
      <c r="L33" s="5"/>
      <c r="M33" s="5"/>
      <c r="N33" s="5"/>
      <c r="O33" s="5"/>
    </row>
    <row r="34" spans="1:15">
      <c r="A34" s="5">
        <v>31</v>
      </c>
      <c r="B34" s="8">
        <v>201910200001</v>
      </c>
      <c r="C34" s="7" t="s">
        <v>174</v>
      </c>
      <c r="D34" s="1">
        <v>16</v>
      </c>
      <c r="E34" s="1"/>
      <c r="F34" s="2" t="s">
        <v>194</v>
      </c>
      <c r="G34" s="1" t="s">
        <v>195</v>
      </c>
      <c r="H34" s="5"/>
      <c r="I34" s="5"/>
      <c r="J34" s="6"/>
      <c r="K34" s="5"/>
      <c r="L34" s="5"/>
      <c r="M34" s="5"/>
      <c r="N34" s="5"/>
      <c r="O34" s="5"/>
    </row>
    <row r="35" spans="1:15">
      <c r="A35" s="5">
        <v>32</v>
      </c>
      <c r="B35" s="8">
        <v>201910200203</v>
      </c>
      <c r="C35" s="7" t="s">
        <v>192</v>
      </c>
      <c r="D35" s="1">
        <v>16</v>
      </c>
      <c r="E35" s="1"/>
      <c r="F35" s="2" t="s">
        <v>99</v>
      </c>
      <c r="G35" s="1" t="s">
        <v>193</v>
      </c>
      <c r="H35" s="5"/>
      <c r="I35" s="5"/>
      <c r="J35" s="6"/>
      <c r="K35" s="5"/>
      <c r="L35" s="5"/>
      <c r="M35" s="5"/>
      <c r="N35" s="5"/>
      <c r="O35" s="5"/>
    </row>
    <row r="36" spans="1:15">
      <c r="A36" s="5">
        <v>33</v>
      </c>
      <c r="B36" s="8">
        <v>201910200203</v>
      </c>
      <c r="C36" s="7" t="s">
        <v>192</v>
      </c>
      <c r="D36" s="2">
        <v>16</v>
      </c>
      <c r="E36" s="1"/>
      <c r="F36" s="2">
        <v>4</v>
      </c>
      <c r="G36" s="1" t="s">
        <v>259</v>
      </c>
      <c r="H36" s="5"/>
      <c r="I36" s="5"/>
      <c r="J36" s="6"/>
      <c r="K36" s="5"/>
      <c r="L36" s="5"/>
      <c r="M36" s="5"/>
      <c r="N36" s="5"/>
      <c r="O36" s="5"/>
    </row>
    <row r="37" spans="1:15">
      <c r="A37" s="5">
        <v>34</v>
      </c>
      <c r="B37" s="8">
        <v>201910200302</v>
      </c>
      <c r="C37" s="7" t="s">
        <v>295</v>
      </c>
      <c r="D37" s="1">
        <v>8</v>
      </c>
      <c r="E37" s="1"/>
      <c r="F37" s="2" t="s">
        <v>34</v>
      </c>
      <c r="G37" s="1" t="s">
        <v>197</v>
      </c>
      <c r="H37" s="5"/>
      <c r="I37" s="5"/>
      <c r="J37" s="6"/>
      <c r="K37" s="5"/>
      <c r="L37" s="5"/>
      <c r="M37" s="5"/>
      <c r="N37" s="5"/>
      <c r="O37" s="5"/>
    </row>
    <row r="38" spans="1:15">
      <c r="A38" s="5">
        <v>35</v>
      </c>
      <c r="B38" s="8">
        <v>201910200303</v>
      </c>
      <c r="C38" s="7" t="s">
        <v>196</v>
      </c>
      <c r="D38" s="1">
        <v>16</v>
      </c>
      <c r="E38" s="1"/>
      <c r="F38" s="2" t="s">
        <v>99</v>
      </c>
      <c r="G38" s="1" t="s">
        <v>197</v>
      </c>
      <c r="H38" s="5"/>
      <c r="I38" s="5"/>
      <c r="J38" s="6"/>
      <c r="K38" s="5"/>
      <c r="L38" s="5"/>
      <c r="M38" s="5"/>
      <c r="N38" s="5"/>
      <c r="O38" s="5"/>
    </row>
    <row r="39" spans="1:15">
      <c r="A39" s="5">
        <v>36</v>
      </c>
      <c r="B39" s="8">
        <v>201910200310</v>
      </c>
      <c r="C39" s="7" t="s">
        <v>296</v>
      </c>
      <c r="D39" s="1">
        <v>8</v>
      </c>
      <c r="E39" s="1"/>
      <c r="F39" s="2" t="s">
        <v>30</v>
      </c>
      <c r="G39" s="1" t="s">
        <v>197</v>
      </c>
      <c r="H39" s="5"/>
      <c r="I39" s="5"/>
      <c r="J39" s="6"/>
      <c r="K39" s="5"/>
      <c r="L39" s="5"/>
      <c r="M39" s="5"/>
      <c r="N39" s="5"/>
      <c r="O39" s="5"/>
    </row>
    <row r="40" spans="1:15">
      <c r="A40" s="5">
        <v>37</v>
      </c>
      <c r="B40" s="8">
        <v>201910200317</v>
      </c>
      <c r="C40" s="7" t="s">
        <v>297</v>
      </c>
      <c r="D40" s="1">
        <v>16</v>
      </c>
      <c r="E40" s="1"/>
      <c r="F40" s="2" t="s">
        <v>30</v>
      </c>
      <c r="G40" s="1" t="s">
        <v>197</v>
      </c>
      <c r="H40" s="5"/>
      <c r="I40" s="5"/>
      <c r="J40" s="6"/>
      <c r="K40" s="5"/>
      <c r="L40" s="5"/>
      <c r="M40" s="5"/>
      <c r="N40" s="5"/>
      <c r="O40" s="5"/>
    </row>
    <row r="41" spans="1:15">
      <c r="A41" s="5">
        <v>38</v>
      </c>
      <c r="B41" s="8">
        <v>201910200318</v>
      </c>
      <c r="C41" s="7" t="s">
        <v>298</v>
      </c>
      <c r="D41" s="1">
        <v>16</v>
      </c>
      <c r="E41" s="1"/>
      <c r="F41" s="2" t="s">
        <v>30</v>
      </c>
      <c r="G41" s="1" t="s">
        <v>197</v>
      </c>
      <c r="H41" s="5"/>
      <c r="I41" s="5"/>
      <c r="J41" s="6"/>
      <c r="K41" s="5"/>
      <c r="L41" s="5"/>
      <c r="M41" s="5"/>
      <c r="N41" s="5"/>
      <c r="O41" s="5"/>
    </row>
    <row r="42" spans="1:15">
      <c r="A42" s="5">
        <v>39</v>
      </c>
      <c r="B42" s="8">
        <v>201910200319</v>
      </c>
      <c r="C42" s="7" t="s">
        <v>299</v>
      </c>
      <c r="D42" s="1">
        <v>4</v>
      </c>
      <c r="E42" s="1"/>
      <c r="F42" s="2" t="s">
        <v>30</v>
      </c>
      <c r="G42" s="1" t="s">
        <v>197</v>
      </c>
      <c r="H42" s="5"/>
      <c r="I42" s="5"/>
      <c r="J42" s="6"/>
      <c r="K42" s="5"/>
      <c r="L42" s="5"/>
      <c r="M42" s="5"/>
      <c r="N42" s="5"/>
      <c r="O42" s="5"/>
    </row>
    <row r="43" spans="1:15">
      <c r="A43" s="5">
        <v>40</v>
      </c>
      <c r="B43" s="8">
        <v>201910200324</v>
      </c>
      <c r="C43" s="7" t="s">
        <v>300</v>
      </c>
      <c r="D43" s="1">
        <v>16</v>
      </c>
      <c r="E43" s="1"/>
      <c r="F43" s="2" t="s">
        <v>35</v>
      </c>
      <c r="G43" s="1" t="s">
        <v>197</v>
      </c>
      <c r="H43" s="5"/>
      <c r="I43" s="5"/>
      <c r="J43" s="6"/>
      <c r="K43" s="5"/>
      <c r="L43" s="5"/>
      <c r="M43" s="5"/>
      <c r="N43" s="5"/>
      <c r="O43" s="5"/>
    </row>
    <row r="44" spans="1:15">
      <c r="A44" s="5">
        <v>41</v>
      </c>
      <c r="B44" s="8">
        <v>201910200329</v>
      </c>
      <c r="C44" s="7" t="s">
        <v>260</v>
      </c>
      <c r="D44" s="1"/>
      <c r="E44" s="1" t="s">
        <v>202</v>
      </c>
      <c r="F44" s="2" t="s">
        <v>36</v>
      </c>
      <c r="G44" s="1" t="s">
        <v>197</v>
      </c>
      <c r="H44" s="5"/>
      <c r="I44" s="5"/>
      <c r="J44" s="6"/>
      <c r="K44" s="5"/>
      <c r="L44" s="5"/>
      <c r="M44" s="5"/>
      <c r="N44" s="5"/>
      <c r="O44" s="5"/>
    </row>
    <row r="45" spans="1:15">
      <c r="A45" s="5">
        <v>42</v>
      </c>
      <c r="B45" s="8">
        <v>201910200414</v>
      </c>
      <c r="C45" s="7" t="s">
        <v>154</v>
      </c>
      <c r="D45" s="1">
        <v>24</v>
      </c>
      <c r="E45" s="1"/>
      <c r="F45" s="2" t="s">
        <v>30</v>
      </c>
      <c r="G45" s="1" t="s">
        <v>307</v>
      </c>
      <c r="H45" s="5"/>
      <c r="I45" s="5"/>
      <c r="J45" s="6"/>
      <c r="K45" s="5"/>
      <c r="L45" s="5"/>
      <c r="M45" s="5"/>
      <c r="N45" s="5"/>
      <c r="O45" s="5"/>
    </row>
    <row r="46" spans="1:15">
      <c r="A46" s="5">
        <v>43</v>
      </c>
      <c r="B46" s="8">
        <v>201910200418</v>
      </c>
      <c r="C46" s="7" t="s">
        <v>308</v>
      </c>
      <c r="D46" s="1">
        <v>8</v>
      </c>
      <c r="E46" s="1"/>
      <c r="F46" s="2" t="s">
        <v>35</v>
      </c>
      <c r="G46" s="1" t="s">
        <v>307</v>
      </c>
      <c r="H46" s="5"/>
      <c r="I46" s="5"/>
      <c r="J46" s="6"/>
      <c r="K46" s="5"/>
      <c r="L46" s="5"/>
      <c r="M46" s="5"/>
      <c r="N46" s="5"/>
      <c r="O46" s="5"/>
    </row>
    <row r="47" spans="1:15">
      <c r="A47" s="5">
        <v>44</v>
      </c>
      <c r="B47" s="8">
        <v>201910200419</v>
      </c>
      <c r="C47" s="7" t="s">
        <v>305</v>
      </c>
      <c r="D47" s="1"/>
      <c r="E47" s="1" t="s">
        <v>106</v>
      </c>
      <c r="F47" s="2" t="s">
        <v>35</v>
      </c>
      <c r="G47" s="1" t="s">
        <v>307</v>
      </c>
      <c r="H47" s="5"/>
      <c r="I47" s="5"/>
      <c r="J47" s="6"/>
      <c r="K47" s="5"/>
      <c r="L47" s="5"/>
      <c r="M47" s="5"/>
      <c r="N47" s="5"/>
      <c r="O47" s="5"/>
    </row>
    <row r="48" spans="1:15">
      <c r="A48" s="5">
        <v>45</v>
      </c>
      <c r="B48" s="8">
        <v>201910200424</v>
      </c>
      <c r="C48" s="7" t="s">
        <v>260</v>
      </c>
      <c r="D48" s="1"/>
      <c r="E48" s="1" t="s">
        <v>202</v>
      </c>
      <c r="F48" s="2" t="s">
        <v>36</v>
      </c>
      <c r="G48" s="1" t="s">
        <v>307</v>
      </c>
      <c r="H48" s="5"/>
      <c r="I48" s="5"/>
      <c r="J48" s="6"/>
      <c r="K48" s="5"/>
      <c r="L48" s="5"/>
      <c r="M48" s="5"/>
      <c r="N48" s="5"/>
      <c r="O48" s="5"/>
    </row>
    <row r="49" spans="1:15">
      <c r="A49" s="5">
        <v>46</v>
      </c>
      <c r="B49" s="8">
        <v>201910200426</v>
      </c>
      <c r="C49" s="7" t="s">
        <v>309</v>
      </c>
      <c r="D49" s="1">
        <v>8</v>
      </c>
      <c r="E49" s="1"/>
      <c r="F49" s="2" t="s">
        <v>34</v>
      </c>
      <c r="G49" s="1" t="s">
        <v>310</v>
      </c>
      <c r="H49" s="5"/>
      <c r="I49" s="5"/>
      <c r="J49" s="6"/>
      <c r="K49" s="5"/>
      <c r="L49" s="5"/>
      <c r="M49" s="5"/>
      <c r="N49" s="5"/>
      <c r="O49" s="5"/>
    </row>
    <row r="50" spans="1:15">
      <c r="A50" s="5">
        <v>47</v>
      </c>
      <c r="B50" s="8">
        <v>201910200502</v>
      </c>
      <c r="C50" s="7" t="s">
        <v>190</v>
      </c>
      <c r="D50" s="1">
        <v>8</v>
      </c>
      <c r="E50" s="1"/>
      <c r="F50" s="2" t="s">
        <v>99</v>
      </c>
      <c r="G50" s="1" t="s">
        <v>205</v>
      </c>
      <c r="H50" s="5"/>
      <c r="I50" s="5"/>
      <c r="J50" s="6"/>
      <c r="K50" s="5"/>
      <c r="L50" s="5"/>
      <c r="M50" s="5"/>
      <c r="N50" s="5"/>
      <c r="O50" s="5"/>
    </row>
    <row r="51" spans="1:15">
      <c r="A51" s="5">
        <v>48</v>
      </c>
      <c r="B51" s="8">
        <v>201910200503</v>
      </c>
      <c r="C51" s="7" t="s">
        <v>206</v>
      </c>
      <c r="D51" s="1">
        <v>8</v>
      </c>
      <c r="E51" s="1"/>
      <c r="F51" s="2" t="s">
        <v>99</v>
      </c>
      <c r="G51" s="1" t="s">
        <v>207</v>
      </c>
      <c r="H51" s="5"/>
      <c r="I51" s="5"/>
      <c r="J51" s="6"/>
      <c r="K51" s="5"/>
      <c r="L51" s="5"/>
      <c r="M51" s="5"/>
      <c r="N51" s="5"/>
      <c r="O51" s="5"/>
    </row>
    <row r="52" spans="1:15">
      <c r="A52" s="5">
        <v>49</v>
      </c>
      <c r="B52" s="8">
        <v>201910200511</v>
      </c>
      <c r="C52" s="7" t="s">
        <v>305</v>
      </c>
      <c r="D52" s="1"/>
      <c r="E52" s="1" t="s">
        <v>202</v>
      </c>
      <c r="F52" s="2" t="s">
        <v>30</v>
      </c>
      <c r="G52" s="1" t="s">
        <v>311</v>
      </c>
      <c r="H52" s="5"/>
      <c r="I52" s="5"/>
      <c r="J52" s="6"/>
      <c r="K52" s="5"/>
      <c r="L52" s="5"/>
      <c r="M52" s="5"/>
      <c r="N52" s="5"/>
      <c r="O52" s="5"/>
    </row>
    <row r="53" spans="1:15">
      <c r="A53" s="5">
        <v>50</v>
      </c>
      <c r="B53" s="8">
        <v>201910200512</v>
      </c>
      <c r="C53" s="7" t="s">
        <v>154</v>
      </c>
      <c r="D53" s="1">
        <v>32</v>
      </c>
      <c r="E53" s="1"/>
      <c r="F53" s="2" t="s">
        <v>35</v>
      </c>
      <c r="G53" s="1" t="s">
        <v>311</v>
      </c>
      <c r="H53" s="5"/>
      <c r="I53" s="5"/>
      <c r="J53" s="6"/>
      <c r="K53" s="5"/>
      <c r="L53" s="5"/>
      <c r="M53" s="5"/>
      <c r="N53" s="5"/>
      <c r="O53" s="5"/>
    </row>
    <row r="54" spans="1:15">
      <c r="A54" s="5">
        <v>51</v>
      </c>
      <c r="B54" s="8">
        <v>201910200513</v>
      </c>
      <c r="C54" s="7" t="s">
        <v>260</v>
      </c>
      <c r="D54" s="1"/>
      <c r="E54" s="1" t="s">
        <v>112</v>
      </c>
      <c r="F54" s="2" t="s">
        <v>36</v>
      </c>
      <c r="G54" s="1" t="s">
        <v>311</v>
      </c>
      <c r="H54" s="5"/>
      <c r="I54" s="5"/>
      <c r="J54" s="6"/>
      <c r="K54" s="5"/>
      <c r="L54" s="5"/>
      <c r="M54" s="5"/>
      <c r="N54" s="5"/>
      <c r="O54" s="5"/>
    </row>
    <row r="55" spans="1:15">
      <c r="A55" s="5">
        <v>52</v>
      </c>
      <c r="B55" s="8">
        <v>201910200602</v>
      </c>
      <c r="C55" s="7" t="s">
        <v>198</v>
      </c>
      <c r="D55" s="1">
        <v>24</v>
      </c>
      <c r="E55" s="1"/>
      <c r="F55" s="2" t="s">
        <v>97</v>
      </c>
      <c r="G55" s="1" t="s">
        <v>199</v>
      </c>
      <c r="H55" s="5"/>
      <c r="I55" s="5"/>
      <c r="J55" s="6"/>
      <c r="K55" s="5"/>
      <c r="L55" s="5"/>
      <c r="M55" s="5"/>
      <c r="N55" s="5"/>
      <c r="O55" s="5"/>
    </row>
    <row r="56" spans="1:15">
      <c r="A56" s="5">
        <v>53</v>
      </c>
      <c r="B56" s="8">
        <v>201910200604</v>
      </c>
      <c r="C56" s="7" t="s">
        <v>26</v>
      </c>
      <c r="D56" s="1">
        <v>16</v>
      </c>
      <c r="E56" s="1"/>
      <c r="F56" s="2" t="s">
        <v>99</v>
      </c>
      <c r="G56" s="1" t="s">
        <v>199</v>
      </c>
      <c r="H56" s="5"/>
      <c r="I56" s="5"/>
      <c r="J56" s="6"/>
      <c r="K56" s="5"/>
      <c r="L56" s="5"/>
      <c r="M56" s="5"/>
      <c r="N56" s="5"/>
      <c r="O56" s="5"/>
    </row>
    <row r="57" spans="1:15">
      <c r="A57" s="5">
        <v>54</v>
      </c>
      <c r="B57" s="8">
        <v>201910200607</v>
      </c>
      <c r="C57" s="7" t="s">
        <v>301</v>
      </c>
      <c r="D57" s="1">
        <v>8</v>
      </c>
      <c r="E57" s="1"/>
      <c r="F57" s="2" t="s">
        <v>34</v>
      </c>
      <c r="G57" s="1" t="s">
        <v>199</v>
      </c>
      <c r="H57" s="5"/>
      <c r="I57" s="5"/>
      <c r="J57" s="6"/>
      <c r="K57" s="5"/>
      <c r="L57" s="5"/>
      <c r="M57" s="5"/>
      <c r="N57" s="5"/>
      <c r="O57" s="5"/>
    </row>
    <row r="58" spans="1:15">
      <c r="A58" s="5">
        <v>55</v>
      </c>
      <c r="B58" s="8">
        <v>201910200609</v>
      </c>
      <c r="C58" s="7" t="s">
        <v>302</v>
      </c>
      <c r="D58" s="1">
        <v>12</v>
      </c>
      <c r="E58" s="1"/>
      <c r="F58" s="2" t="s">
        <v>34</v>
      </c>
      <c r="G58" s="1" t="s">
        <v>199</v>
      </c>
      <c r="H58" s="5"/>
      <c r="I58" s="5"/>
      <c r="J58" s="6"/>
      <c r="K58" s="5"/>
      <c r="L58" s="5"/>
      <c r="M58" s="5"/>
      <c r="N58" s="5"/>
      <c r="O58" s="5"/>
    </row>
    <row r="59" spans="1:15">
      <c r="A59" s="5">
        <v>56</v>
      </c>
      <c r="B59" s="8">
        <v>201910200613</v>
      </c>
      <c r="C59" s="7" t="s">
        <v>200</v>
      </c>
      <c r="D59" s="1"/>
      <c r="E59" s="1" t="s">
        <v>112</v>
      </c>
      <c r="F59" s="2" t="s">
        <v>99</v>
      </c>
      <c r="G59" s="1" t="s">
        <v>199</v>
      </c>
      <c r="H59" s="5"/>
      <c r="I59" s="5"/>
      <c r="J59" s="6"/>
      <c r="K59" s="5"/>
      <c r="L59" s="5"/>
      <c r="M59" s="5"/>
      <c r="N59" s="5"/>
      <c r="O59" s="5"/>
    </row>
    <row r="60" spans="1:15">
      <c r="A60" s="5">
        <v>57</v>
      </c>
      <c r="B60" s="8">
        <v>201910200614</v>
      </c>
      <c r="C60" s="7" t="s">
        <v>201</v>
      </c>
      <c r="D60" s="1"/>
      <c r="E60" s="1" t="s">
        <v>202</v>
      </c>
      <c r="F60" s="2" t="s">
        <v>99</v>
      </c>
      <c r="G60" s="1" t="s">
        <v>199</v>
      </c>
      <c r="H60" s="5"/>
      <c r="I60" s="5"/>
      <c r="J60" s="6"/>
      <c r="K60" s="5"/>
      <c r="L60" s="5"/>
      <c r="M60" s="5"/>
      <c r="N60" s="5"/>
      <c r="O60" s="5"/>
    </row>
    <row r="61" spans="1:15">
      <c r="A61" s="5">
        <v>58</v>
      </c>
      <c r="B61" s="8">
        <v>201910200615</v>
      </c>
      <c r="C61" s="7" t="s">
        <v>203</v>
      </c>
      <c r="D61" s="1"/>
      <c r="E61" s="1" t="s">
        <v>112</v>
      </c>
      <c r="F61" s="2" t="s">
        <v>99</v>
      </c>
      <c r="G61" s="1" t="s">
        <v>199</v>
      </c>
      <c r="H61" s="5"/>
      <c r="I61" s="5"/>
      <c r="J61" s="6"/>
      <c r="K61" s="5"/>
      <c r="L61" s="5"/>
      <c r="M61" s="5"/>
      <c r="N61" s="5"/>
      <c r="O61" s="5"/>
    </row>
    <row r="62" spans="1:15">
      <c r="A62" s="5">
        <v>59</v>
      </c>
      <c r="B62" s="8">
        <v>201910200617</v>
      </c>
      <c r="C62" s="7" t="s">
        <v>305</v>
      </c>
      <c r="D62" s="1"/>
      <c r="E62" s="1" t="s">
        <v>219</v>
      </c>
      <c r="F62" s="2" t="s">
        <v>30</v>
      </c>
      <c r="G62" s="1" t="s">
        <v>199</v>
      </c>
      <c r="H62" s="5"/>
      <c r="I62" s="5"/>
      <c r="J62" s="6"/>
      <c r="K62" s="5"/>
      <c r="L62" s="5"/>
      <c r="M62" s="5"/>
      <c r="N62" s="5"/>
      <c r="O62" s="5"/>
    </row>
    <row r="63" spans="1:15">
      <c r="A63" s="5">
        <v>60</v>
      </c>
      <c r="B63" s="8">
        <v>201910200618</v>
      </c>
      <c r="C63" s="7" t="s">
        <v>260</v>
      </c>
      <c r="D63" s="1"/>
      <c r="E63" s="1" t="s">
        <v>202</v>
      </c>
      <c r="F63" s="2" t="s">
        <v>35</v>
      </c>
      <c r="G63" s="1" t="s">
        <v>199</v>
      </c>
      <c r="H63" s="5"/>
      <c r="I63" s="5"/>
      <c r="J63" s="6"/>
      <c r="K63" s="5"/>
      <c r="L63" s="5"/>
      <c r="M63" s="5"/>
      <c r="N63" s="5"/>
      <c r="O63" s="5"/>
    </row>
    <row r="64" spans="1:15">
      <c r="A64" s="5">
        <v>61</v>
      </c>
      <c r="B64" s="8">
        <v>201910200620</v>
      </c>
      <c r="C64" s="7" t="s">
        <v>204</v>
      </c>
      <c r="D64" s="1">
        <v>8</v>
      </c>
      <c r="E64" s="1"/>
      <c r="F64" s="2" t="s">
        <v>97</v>
      </c>
      <c r="G64" s="1" t="s">
        <v>199</v>
      </c>
      <c r="H64" s="5"/>
      <c r="I64" s="5"/>
      <c r="J64" s="6"/>
      <c r="K64" s="5"/>
      <c r="L64" s="5"/>
      <c r="M64" s="5"/>
      <c r="N64" s="5"/>
      <c r="O64" s="5"/>
    </row>
    <row r="65" spans="1:15">
      <c r="A65" s="5">
        <v>62</v>
      </c>
      <c r="B65" s="8">
        <v>201910200627</v>
      </c>
      <c r="C65" s="7" t="s">
        <v>306</v>
      </c>
      <c r="D65" s="1">
        <v>16</v>
      </c>
      <c r="E65" s="1"/>
      <c r="F65" s="2" t="s">
        <v>30</v>
      </c>
      <c r="G65" s="1" t="s">
        <v>199</v>
      </c>
      <c r="H65" s="5"/>
      <c r="I65" s="5"/>
      <c r="J65" s="6"/>
      <c r="K65" s="5"/>
      <c r="L65" s="5"/>
      <c r="M65" s="5"/>
      <c r="N65" s="5"/>
      <c r="O65" s="5"/>
    </row>
    <row r="66" spans="1:15">
      <c r="A66" s="5">
        <v>63</v>
      </c>
      <c r="B66" s="8">
        <v>201910300302</v>
      </c>
      <c r="C66" s="7" t="s">
        <v>190</v>
      </c>
      <c r="D66" s="1">
        <v>8</v>
      </c>
      <c r="E66" s="1"/>
      <c r="F66" s="2" t="s">
        <v>99</v>
      </c>
      <c r="G66" s="1" t="s">
        <v>33</v>
      </c>
      <c r="H66" s="5"/>
      <c r="I66" s="5"/>
      <c r="J66" s="6"/>
      <c r="K66" s="5"/>
      <c r="L66" s="5"/>
      <c r="M66" s="5"/>
      <c r="N66" s="5"/>
      <c r="O66" s="5"/>
    </row>
    <row r="67" spans="1:15">
      <c r="A67" s="5">
        <v>64</v>
      </c>
      <c r="B67" s="8">
        <v>201910300303</v>
      </c>
      <c r="C67" s="7" t="s">
        <v>52</v>
      </c>
      <c r="D67" s="1">
        <v>8</v>
      </c>
      <c r="E67" s="1"/>
      <c r="F67" s="2" t="s">
        <v>99</v>
      </c>
      <c r="G67" s="1" t="s">
        <v>33</v>
      </c>
      <c r="H67" s="5"/>
      <c r="I67" s="5"/>
      <c r="J67" s="6"/>
      <c r="K67" s="5"/>
      <c r="L67" s="5"/>
      <c r="M67" s="5"/>
      <c r="N67" s="5"/>
      <c r="O67" s="5"/>
    </row>
    <row r="68" spans="1:15">
      <c r="A68" s="5">
        <v>65</v>
      </c>
      <c r="B68" s="8">
        <v>201910300304</v>
      </c>
      <c r="C68" s="7" t="s">
        <v>40</v>
      </c>
      <c r="D68" s="1">
        <v>8</v>
      </c>
      <c r="E68" s="1"/>
      <c r="F68" s="2" t="s">
        <v>34</v>
      </c>
      <c r="G68" s="1" t="s">
        <v>33</v>
      </c>
      <c r="H68" s="5"/>
      <c r="I68" s="5"/>
      <c r="J68" s="6"/>
      <c r="K68" s="5"/>
      <c r="L68" s="5"/>
      <c r="M68" s="5"/>
      <c r="N68" s="5"/>
      <c r="O68" s="5"/>
    </row>
    <row r="69" spans="1:15">
      <c r="A69" s="5">
        <v>66</v>
      </c>
      <c r="B69" s="8">
        <v>201910300305</v>
      </c>
      <c r="C69" s="7" t="s">
        <v>46</v>
      </c>
      <c r="D69" s="1">
        <v>8</v>
      </c>
      <c r="E69" s="1"/>
      <c r="F69" s="2" t="s">
        <v>30</v>
      </c>
      <c r="G69" s="1" t="s">
        <v>33</v>
      </c>
      <c r="H69" s="5"/>
      <c r="I69" s="5"/>
      <c r="J69" s="6"/>
      <c r="K69" s="5"/>
      <c r="L69" s="5"/>
      <c r="M69" s="5"/>
      <c r="N69" s="5"/>
      <c r="O69" s="5"/>
    </row>
    <row r="70" spans="1:15">
      <c r="A70" s="5">
        <v>67</v>
      </c>
      <c r="B70" s="8">
        <v>201910300307</v>
      </c>
      <c r="C70" s="7" t="s">
        <v>279</v>
      </c>
      <c r="D70" s="1">
        <v>4</v>
      </c>
      <c r="E70" s="1"/>
      <c r="F70" s="2" t="s">
        <v>30</v>
      </c>
      <c r="G70" s="1" t="s">
        <v>31</v>
      </c>
      <c r="H70" s="5"/>
      <c r="I70" s="5"/>
      <c r="J70" s="6"/>
      <c r="K70" s="5"/>
      <c r="L70" s="5"/>
      <c r="M70" s="5"/>
      <c r="N70" s="5"/>
      <c r="O70" s="5"/>
    </row>
    <row r="71" spans="1:15">
      <c r="A71" s="5">
        <v>68</v>
      </c>
      <c r="B71" s="8">
        <v>201910300308</v>
      </c>
      <c r="C71" s="7" t="s">
        <v>280</v>
      </c>
      <c r="D71" s="1">
        <v>8</v>
      </c>
      <c r="E71" s="1"/>
      <c r="F71" s="2" t="s">
        <v>30</v>
      </c>
      <c r="G71" s="1" t="s">
        <v>33</v>
      </c>
      <c r="H71" s="5"/>
      <c r="I71" s="5"/>
      <c r="J71" s="6"/>
      <c r="K71" s="5"/>
      <c r="L71" s="5"/>
      <c r="M71" s="5"/>
      <c r="N71" s="5"/>
      <c r="O71" s="5"/>
    </row>
    <row r="72" spans="1:15">
      <c r="A72" s="5">
        <v>69</v>
      </c>
      <c r="B72" s="8">
        <v>201910300309</v>
      </c>
      <c r="C72" s="7" t="s">
        <v>191</v>
      </c>
      <c r="D72" s="1">
        <v>16</v>
      </c>
      <c r="E72" s="1"/>
      <c r="F72" s="2" t="s">
        <v>99</v>
      </c>
      <c r="G72" s="1" t="s">
        <v>33</v>
      </c>
      <c r="H72" s="5"/>
      <c r="I72" s="5"/>
      <c r="J72" s="6"/>
      <c r="K72" s="5"/>
      <c r="L72" s="5"/>
      <c r="M72" s="5"/>
      <c r="N72" s="5"/>
      <c r="O72" s="5"/>
    </row>
    <row r="73" spans="1:15">
      <c r="A73" s="5">
        <v>70</v>
      </c>
      <c r="B73" s="8">
        <v>201910300310</v>
      </c>
      <c r="C73" s="7" t="s">
        <v>260</v>
      </c>
      <c r="D73" s="1"/>
      <c r="E73" s="1" t="s">
        <v>106</v>
      </c>
      <c r="F73" s="2" t="s">
        <v>30</v>
      </c>
      <c r="G73" s="1" t="s">
        <v>33</v>
      </c>
      <c r="H73" s="5"/>
      <c r="I73" s="5"/>
      <c r="J73" s="6"/>
      <c r="K73" s="5"/>
      <c r="L73" s="5"/>
      <c r="M73" s="5"/>
      <c r="N73" s="5"/>
      <c r="O73" s="5"/>
    </row>
    <row r="74" spans="1:15">
      <c r="A74" s="5">
        <v>71</v>
      </c>
      <c r="B74" s="8">
        <v>201910300314</v>
      </c>
      <c r="C74" s="7" t="s">
        <v>283</v>
      </c>
      <c r="D74" s="1">
        <v>8</v>
      </c>
      <c r="E74" s="1"/>
      <c r="F74" s="2" t="s">
        <v>30</v>
      </c>
      <c r="G74" s="1" t="s">
        <v>31</v>
      </c>
      <c r="H74" s="5"/>
      <c r="I74" s="5"/>
      <c r="J74" s="6"/>
      <c r="K74" s="5"/>
      <c r="L74" s="5"/>
      <c r="M74" s="5"/>
      <c r="N74" s="5"/>
      <c r="O74" s="5"/>
    </row>
    <row r="75" spans="1:15">
      <c r="A75" s="5">
        <v>72</v>
      </c>
      <c r="B75" s="8">
        <v>201910300319</v>
      </c>
      <c r="C75" s="7" t="s">
        <v>284</v>
      </c>
      <c r="D75" s="1">
        <v>4</v>
      </c>
      <c r="E75" s="1"/>
      <c r="F75" s="2" t="s">
        <v>34</v>
      </c>
      <c r="G75" s="1" t="s">
        <v>31</v>
      </c>
      <c r="H75" s="5"/>
      <c r="I75" s="5"/>
      <c r="J75" s="6"/>
      <c r="K75" s="5"/>
      <c r="L75" s="5"/>
      <c r="M75" s="5"/>
      <c r="N75" s="5"/>
      <c r="O75" s="5"/>
    </row>
    <row r="76" spans="1:15">
      <c r="A76" s="5">
        <v>73</v>
      </c>
      <c r="B76" s="8">
        <v>201910300320</v>
      </c>
      <c r="C76" s="7" t="s">
        <v>285</v>
      </c>
      <c r="D76" s="1">
        <v>4</v>
      </c>
      <c r="E76" s="1"/>
      <c r="F76" s="2" t="s">
        <v>35</v>
      </c>
      <c r="G76" s="1" t="s">
        <v>33</v>
      </c>
      <c r="H76" s="5"/>
      <c r="I76" s="5"/>
      <c r="J76" s="6"/>
      <c r="K76" s="5"/>
      <c r="L76" s="5"/>
      <c r="M76" s="5"/>
      <c r="N76" s="5"/>
      <c r="O76" s="5"/>
    </row>
    <row r="77" spans="1:15">
      <c r="A77" s="5">
        <v>74</v>
      </c>
      <c r="B77" s="8">
        <v>201910300321</v>
      </c>
      <c r="C77" s="7" t="s">
        <v>286</v>
      </c>
      <c r="D77" s="1">
        <v>4</v>
      </c>
      <c r="E77" s="1"/>
      <c r="F77" s="2" t="s">
        <v>34</v>
      </c>
      <c r="G77" s="1" t="s">
        <v>31</v>
      </c>
      <c r="H77" s="5"/>
      <c r="I77" s="5"/>
      <c r="J77" s="6"/>
      <c r="K77" s="5"/>
      <c r="L77" s="5"/>
      <c r="M77" s="5"/>
      <c r="N77" s="5"/>
      <c r="O77" s="5"/>
    </row>
    <row r="78" spans="1:15">
      <c r="A78" s="5">
        <v>75</v>
      </c>
      <c r="B78" s="8">
        <v>201910300322</v>
      </c>
      <c r="C78" s="7" t="s">
        <v>287</v>
      </c>
      <c r="D78" s="1">
        <v>4</v>
      </c>
      <c r="E78" s="1"/>
      <c r="F78" s="2" t="s">
        <v>30</v>
      </c>
      <c r="G78" s="1" t="s">
        <v>31</v>
      </c>
      <c r="H78" s="5"/>
      <c r="I78" s="5"/>
      <c r="J78" s="6"/>
      <c r="K78" s="5"/>
      <c r="L78" s="5"/>
      <c r="M78" s="5"/>
      <c r="N78" s="5"/>
      <c r="O78" s="5"/>
    </row>
    <row r="79" spans="1:15">
      <c r="A79" s="5">
        <v>76</v>
      </c>
      <c r="B79" s="8">
        <v>201910300323</v>
      </c>
      <c r="C79" s="7" t="s">
        <v>288</v>
      </c>
      <c r="D79" s="1">
        <v>4</v>
      </c>
      <c r="E79" s="1"/>
      <c r="F79" s="2" t="s">
        <v>35</v>
      </c>
      <c r="G79" s="1" t="s">
        <v>31</v>
      </c>
      <c r="H79" s="5"/>
      <c r="I79" s="5"/>
      <c r="J79" s="6"/>
      <c r="K79" s="5"/>
      <c r="L79" s="5"/>
      <c r="M79" s="5"/>
      <c r="N79" s="5"/>
      <c r="O79" s="5"/>
    </row>
    <row r="80" spans="1:15">
      <c r="A80" s="5">
        <v>77</v>
      </c>
      <c r="B80" s="8">
        <v>201910300324</v>
      </c>
      <c r="C80" s="7" t="s">
        <v>289</v>
      </c>
      <c r="D80" s="1">
        <v>4</v>
      </c>
      <c r="E80" s="1"/>
      <c r="F80" s="2" t="s">
        <v>35</v>
      </c>
      <c r="G80" s="1" t="s">
        <v>31</v>
      </c>
      <c r="H80" s="5"/>
      <c r="I80" s="5"/>
      <c r="J80" s="6"/>
      <c r="K80" s="5"/>
      <c r="L80" s="5"/>
      <c r="M80" s="5"/>
      <c r="N80" s="5"/>
      <c r="O80" s="5"/>
    </row>
    <row r="81" spans="1:15">
      <c r="A81" s="5">
        <v>78</v>
      </c>
      <c r="B81" s="8">
        <v>201910300325</v>
      </c>
      <c r="C81" s="7" t="s">
        <v>290</v>
      </c>
      <c r="D81" s="1">
        <v>6</v>
      </c>
      <c r="E81" s="1"/>
      <c r="F81" s="2" t="s">
        <v>34</v>
      </c>
      <c r="G81" s="1" t="s">
        <v>31</v>
      </c>
      <c r="H81" s="5"/>
      <c r="I81" s="5"/>
      <c r="J81" s="6"/>
      <c r="K81" s="5"/>
      <c r="L81" s="5"/>
      <c r="M81" s="5"/>
      <c r="N81" s="5"/>
      <c r="O81" s="5"/>
    </row>
    <row r="82" spans="1:15">
      <c r="A82" s="5">
        <v>79</v>
      </c>
      <c r="B82" s="8">
        <v>201910300326</v>
      </c>
      <c r="C82" s="7" t="s">
        <v>291</v>
      </c>
      <c r="D82" s="1">
        <v>2</v>
      </c>
      <c r="E82" s="1"/>
      <c r="F82" s="2" t="s">
        <v>30</v>
      </c>
      <c r="G82" s="1" t="s">
        <v>33</v>
      </c>
      <c r="H82" s="5"/>
      <c r="I82" s="5"/>
      <c r="J82" s="6"/>
      <c r="K82" s="5"/>
      <c r="L82" s="5"/>
      <c r="M82" s="5"/>
      <c r="N82" s="5"/>
      <c r="O82" s="5"/>
    </row>
    <row r="83" spans="1:15">
      <c r="A83" s="5">
        <v>80</v>
      </c>
      <c r="B83" s="8">
        <v>201910300327</v>
      </c>
      <c r="C83" s="7" t="s">
        <v>292</v>
      </c>
      <c r="D83" s="1">
        <v>4</v>
      </c>
      <c r="E83" s="1"/>
      <c r="F83" s="2" t="s">
        <v>30</v>
      </c>
      <c r="G83" s="1" t="s">
        <v>33</v>
      </c>
      <c r="H83" s="5"/>
      <c r="I83" s="5"/>
      <c r="J83" s="6"/>
      <c r="K83" s="5"/>
      <c r="L83" s="5"/>
      <c r="M83" s="5"/>
      <c r="N83" s="5"/>
      <c r="O83" s="5"/>
    </row>
    <row r="84" spans="1:15">
      <c r="A84" s="5">
        <v>81</v>
      </c>
      <c r="B84" s="8">
        <v>201910300330</v>
      </c>
      <c r="C84" s="7" t="s">
        <v>293</v>
      </c>
      <c r="D84" s="1">
        <v>4</v>
      </c>
      <c r="E84" s="1"/>
      <c r="F84" s="2" t="s">
        <v>35</v>
      </c>
      <c r="G84" s="1" t="s">
        <v>33</v>
      </c>
      <c r="H84" s="5"/>
      <c r="I84" s="5"/>
      <c r="J84" s="6"/>
      <c r="K84" s="5"/>
      <c r="L84" s="5"/>
      <c r="M84" s="5"/>
      <c r="N84" s="5"/>
      <c r="O84" s="5"/>
    </row>
    <row r="85" spans="1:15">
      <c r="A85" s="5">
        <v>82</v>
      </c>
      <c r="B85" s="8">
        <v>201910300352</v>
      </c>
      <c r="C85" s="7" t="s">
        <v>294</v>
      </c>
      <c r="D85" s="1">
        <v>4</v>
      </c>
      <c r="E85" s="1"/>
      <c r="F85" s="2" t="s">
        <v>34</v>
      </c>
      <c r="G85" s="1" t="s">
        <v>33</v>
      </c>
      <c r="H85" s="5"/>
      <c r="I85" s="5"/>
      <c r="J85" s="6"/>
      <c r="K85" s="5"/>
      <c r="L85" s="5"/>
      <c r="M85" s="5"/>
      <c r="N85" s="5"/>
      <c r="O85" s="5"/>
    </row>
    <row r="86" spans="1:15">
      <c r="A86" s="5">
        <v>83</v>
      </c>
      <c r="B86" s="8">
        <v>201910300372</v>
      </c>
      <c r="C86" s="7" t="s">
        <v>281</v>
      </c>
      <c r="D86" s="1">
        <v>16</v>
      </c>
      <c r="E86" s="1"/>
      <c r="F86" s="2" t="s">
        <v>34</v>
      </c>
      <c r="G86" s="1" t="s">
        <v>33</v>
      </c>
      <c r="H86" s="5"/>
      <c r="I86" s="5"/>
      <c r="J86" s="6"/>
      <c r="K86" s="5"/>
      <c r="L86" s="5"/>
      <c r="M86" s="5"/>
      <c r="N86" s="5"/>
      <c r="O86" s="5"/>
    </row>
    <row r="87" spans="1:15">
      <c r="A87" s="5">
        <v>84</v>
      </c>
      <c r="B87" s="8">
        <v>201910300373</v>
      </c>
      <c r="C87" s="7" t="s">
        <v>282</v>
      </c>
      <c r="D87" s="1">
        <v>16</v>
      </c>
      <c r="E87" s="1"/>
      <c r="F87" s="2" t="s">
        <v>30</v>
      </c>
      <c r="G87" s="1" t="s">
        <v>33</v>
      </c>
      <c r="H87" s="5"/>
      <c r="I87" s="5"/>
      <c r="J87" s="6"/>
      <c r="K87" s="5"/>
      <c r="L87" s="5"/>
      <c r="M87" s="5"/>
      <c r="N87" s="5"/>
      <c r="O87" s="5"/>
    </row>
    <row r="88" spans="1:15">
      <c r="A88" s="5">
        <v>85</v>
      </c>
      <c r="B88" s="8">
        <v>201910400003</v>
      </c>
      <c r="C88" s="7" t="s">
        <v>264</v>
      </c>
      <c r="D88" s="1">
        <v>16</v>
      </c>
      <c r="E88" s="1"/>
      <c r="F88" s="2" t="s">
        <v>34</v>
      </c>
      <c r="G88" s="1" t="s">
        <v>178</v>
      </c>
      <c r="H88" s="5"/>
      <c r="I88" s="5"/>
      <c r="J88" s="6"/>
      <c r="K88" s="5"/>
      <c r="L88" s="5"/>
      <c r="M88" s="5"/>
      <c r="N88" s="5"/>
      <c r="O88" s="5"/>
    </row>
    <row r="89" spans="1:15">
      <c r="A89" s="5">
        <v>86</v>
      </c>
      <c r="B89" s="8">
        <v>201910400007</v>
      </c>
      <c r="C89" s="7" t="s">
        <v>177</v>
      </c>
      <c r="D89" s="1">
        <v>10</v>
      </c>
      <c r="E89" s="1"/>
      <c r="F89" s="2" t="s">
        <v>97</v>
      </c>
      <c r="G89" s="1" t="s">
        <v>178</v>
      </c>
      <c r="H89" s="5"/>
      <c r="I89" s="5"/>
      <c r="J89" s="6"/>
      <c r="K89" s="5"/>
      <c r="L89" s="5"/>
      <c r="M89" s="5"/>
      <c r="N89" s="5"/>
      <c r="O89" s="5"/>
    </row>
    <row r="90" spans="1:15">
      <c r="A90" s="5">
        <v>87</v>
      </c>
      <c r="B90" s="8">
        <v>201910400301</v>
      </c>
      <c r="C90" s="7" t="s">
        <v>392</v>
      </c>
      <c r="D90" s="1">
        <v>24</v>
      </c>
      <c r="E90" s="1"/>
      <c r="F90" s="2" t="s">
        <v>34</v>
      </c>
      <c r="G90" s="1" t="s">
        <v>244</v>
      </c>
      <c r="H90" s="5"/>
      <c r="I90" s="5"/>
      <c r="J90" s="6"/>
      <c r="K90" s="5"/>
      <c r="L90" s="5"/>
      <c r="M90" s="5"/>
      <c r="N90" s="5"/>
      <c r="O90" s="5"/>
    </row>
    <row r="91" spans="1:15">
      <c r="A91" s="5">
        <v>88</v>
      </c>
      <c r="B91" s="8">
        <v>201910400302</v>
      </c>
      <c r="C91" s="7" t="s">
        <v>128</v>
      </c>
      <c r="D91" s="1">
        <v>8</v>
      </c>
      <c r="E91" s="1"/>
      <c r="F91" s="2" t="s">
        <v>30</v>
      </c>
      <c r="G91" s="1" t="s">
        <v>244</v>
      </c>
      <c r="H91" s="5"/>
      <c r="I91" s="5"/>
      <c r="J91" s="6"/>
      <c r="K91" s="5"/>
      <c r="L91" s="5"/>
      <c r="M91" s="5"/>
      <c r="N91" s="5"/>
      <c r="O91" s="5"/>
    </row>
    <row r="92" spans="1:15">
      <c r="A92" s="5">
        <v>89</v>
      </c>
      <c r="B92" s="8">
        <v>201910400303</v>
      </c>
      <c r="C92" s="7" t="s">
        <v>393</v>
      </c>
      <c r="D92" s="1">
        <v>16</v>
      </c>
      <c r="E92" s="1"/>
      <c r="F92" s="2" t="s">
        <v>30</v>
      </c>
      <c r="G92" s="1" t="s">
        <v>244</v>
      </c>
      <c r="H92" s="5"/>
      <c r="I92" s="5"/>
      <c r="J92" s="6"/>
      <c r="K92" s="5"/>
      <c r="L92" s="5"/>
      <c r="M92" s="5"/>
      <c r="N92" s="5"/>
      <c r="O92" s="5"/>
    </row>
    <row r="93" spans="1:15">
      <c r="A93" s="5">
        <v>90</v>
      </c>
      <c r="B93" s="8">
        <v>201910400304</v>
      </c>
      <c r="C93" s="7" t="s">
        <v>153</v>
      </c>
      <c r="D93" s="1">
        <v>32</v>
      </c>
      <c r="E93" s="1"/>
      <c r="F93" s="2" t="s">
        <v>99</v>
      </c>
      <c r="G93" s="1" t="s">
        <v>244</v>
      </c>
      <c r="H93" s="5"/>
      <c r="I93" s="5"/>
      <c r="J93" s="6"/>
      <c r="K93" s="5"/>
      <c r="L93" s="5"/>
      <c r="M93" s="5"/>
      <c r="N93" s="5"/>
      <c r="O93" s="5"/>
    </row>
    <row r="94" spans="1:15">
      <c r="A94" s="5">
        <v>91</v>
      </c>
      <c r="B94" s="8">
        <v>201910400305</v>
      </c>
      <c r="C94" s="7" t="s">
        <v>260</v>
      </c>
      <c r="D94" s="1"/>
      <c r="E94" s="1" t="s">
        <v>202</v>
      </c>
      <c r="F94" s="2" t="s">
        <v>36</v>
      </c>
      <c r="G94" s="1" t="s">
        <v>244</v>
      </c>
      <c r="H94" s="5"/>
      <c r="I94" s="5"/>
      <c r="J94" s="6"/>
      <c r="K94" s="5"/>
      <c r="L94" s="5"/>
      <c r="M94" s="5"/>
      <c r="N94" s="5"/>
      <c r="O94" s="5"/>
    </row>
    <row r="95" spans="1:15">
      <c r="A95" s="5">
        <v>92</v>
      </c>
      <c r="B95" s="8">
        <v>201910400402</v>
      </c>
      <c r="C95" s="7" t="s">
        <v>131</v>
      </c>
      <c r="D95" s="1">
        <v>8</v>
      </c>
      <c r="E95" s="1"/>
      <c r="F95" s="2" t="s">
        <v>30</v>
      </c>
      <c r="G95" s="1" t="s">
        <v>132</v>
      </c>
      <c r="H95" s="5"/>
      <c r="I95" s="5"/>
      <c r="J95" s="6"/>
      <c r="K95" s="5"/>
      <c r="L95" s="5"/>
      <c r="M95" s="5"/>
      <c r="N95" s="5"/>
      <c r="O95" s="5"/>
    </row>
    <row r="96" spans="1:15">
      <c r="A96" s="5">
        <v>93</v>
      </c>
      <c r="B96" s="8">
        <v>201910400403</v>
      </c>
      <c r="C96" s="7" t="s">
        <v>130</v>
      </c>
      <c r="D96" s="1">
        <v>8</v>
      </c>
      <c r="E96" s="1"/>
      <c r="F96" s="2" t="s">
        <v>35</v>
      </c>
      <c r="G96" s="1" t="s">
        <v>394</v>
      </c>
      <c r="H96" s="5"/>
      <c r="I96" s="5"/>
      <c r="J96" s="6"/>
      <c r="K96" s="5"/>
      <c r="L96" s="5"/>
      <c r="M96" s="5"/>
      <c r="N96" s="5"/>
      <c r="O96" s="5"/>
    </row>
    <row r="97" spans="1:15">
      <c r="A97" s="5">
        <v>94</v>
      </c>
      <c r="B97" s="8">
        <v>201910400404</v>
      </c>
      <c r="C97" s="7" t="s">
        <v>395</v>
      </c>
      <c r="D97" s="1">
        <v>8</v>
      </c>
      <c r="E97" s="1"/>
      <c r="F97" s="2" t="s">
        <v>34</v>
      </c>
      <c r="G97" s="1" t="s">
        <v>141</v>
      </c>
      <c r="H97" s="5"/>
      <c r="I97" s="5"/>
      <c r="J97" s="6"/>
      <c r="K97" s="5"/>
      <c r="L97" s="5"/>
      <c r="M97" s="5"/>
      <c r="N97" s="5"/>
      <c r="O97" s="5"/>
    </row>
    <row r="98" spans="1:15">
      <c r="A98" s="5">
        <v>95</v>
      </c>
      <c r="B98" s="8">
        <v>201910400405</v>
      </c>
      <c r="C98" s="7" t="s">
        <v>133</v>
      </c>
      <c r="D98" s="1">
        <v>8</v>
      </c>
      <c r="E98" s="1"/>
      <c r="F98" s="2" t="s">
        <v>35</v>
      </c>
      <c r="G98" s="1" t="s">
        <v>132</v>
      </c>
      <c r="H98" s="5"/>
      <c r="I98" s="5"/>
      <c r="J98" s="6"/>
      <c r="K98" s="5"/>
      <c r="L98" s="5"/>
      <c r="M98" s="5"/>
      <c r="N98" s="5"/>
      <c r="O98" s="5"/>
    </row>
    <row r="99" spans="1:15">
      <c r="A99" s="5">
        <v>96</v>
      </c>
      <c r="B99" s="8">
        <v>201910400406</v>
      </c>
      <c r="C99" s="7" t="s">
        <v>134</v>
      </c>
      <c r="D99" s="1">
        <v>8</v>
      </c>
      <c r="E99" s="1"/>
      <c r="F99" s="2" t="s">
        <v>30</v>
      </c>
      <c r="G99" s="1" t="s">
        <v>132</v>
      </c>
      <c r="H99" s="5"/>
      <c r="I99" s="5"/>
      <c r="J99" s="6"/>
      <c r="K99" s="5"/>
      <c r="L99" s="5"/>
      <c r="M99" s="5"/>
      <c r="N99" s="5"/>
      <c r="O99" s="5"/>
    </row>
    <row r="100" spans="1:15">
      <c r="A100" s="5">
        <v>97</v>
      </c>
      <c r="B100" s="8">
        <v>201910400407</v>
      </c>
      <c r="C100" s="7" t="s">
        <v>396</v>
      </c>
      <c r="D100" s="1" t="s">
        <v>112</v>
      </c>
      <c r="E100" s="1"/>
      <c r="F100" s="2" t="s">
        <v>30</v>
      </c>
      <c r="G100" s="1" t="s">
        <v>397</v>
      </c>
      <c r="H100" s="5"/>
      <c r="I100" s="5"/>
      <c r="J100" s="6"/>
      <c r="K100" s="5"/>
      <c r="L100" s="5"/>
      <c r="M100" s="5"/>
      <c r="N100" s="5"/>
      <c r="O100" s="5"/>
    </row>
    <row r="101" spans="1:15">
      <c r="A101" s="5">
        <v>98</v>
      </c>
      <c r="B101" s="8">
        <v>201910400408</v>
      </c>
      <c r="C101" s="7" t="s">
        <v>398</v>
      </c>
      <c r="D101" s="1" t="s">
        <v>202</v>
      </c>
      <c r="E101" s="1"/>
      <c r="F101" s="2" t="s">
        <v>35</v>
      </c>
      <c r="G101" s="1" t="s">
        <v>132</v>
      </c>
      <c r="H101" s="5"/>
      <c r="I101" s="5"/>
      <c r="J101" s="6"/>
      <c r="K101" s="5"/>
      <c r="L101" s="5"/>
      <c r="M101" s="5"/>
      <c r="N101" s="5"/>
      <c r="O101" s="5"/>
    </row>
    <row r="102" spans="1:15">
      <c r="A102" s="5">
        <v>99</v>
      </c>
      <c r="B102" s="8">
        <v>201910400414</v>
      </c>
      <c r="C102" s="7" t="s">
        <v>143</v>
      </c>
      <c r="D102" s="1">
        <v>16</v>
      </c>
      <c r="E102" s="1"/>
      <c r="F102" s="2" t="s">
        <v>34</v>
      </c>
      <c r="G102" s="1" t="s">
        <v>245</v>
      </c>
      <c r="H102" s="5"/>
      <c r="I102" s="5"/>
      <c r="J102" s="6"/>
      <c r="K102" s="5"/>
      <c r="L102" s="5"/>
      <c r="M102" s="5"/>
      <c r="N102" s="5"/>
      <c r="O102" s="5"/>
    </row>
    <row r="103" spans="1:15">
      <c r="A103" s="5">
        <v>100</v>
      </c>
      <c r="B103" s="8">
        <v>201910400418</v>
      </c>
      <c r="C103" s="7" t="s">
        <v>139</v>
      </c>
      <c r="D103" s="1">
        <v>8</v>
      </c>
      <c r="E103" s="1"/>
      <c r="F103" s="2" t="s">
        <v>34</v>
      </c>
      <c r="G103" s="1" t="s">
        <v>397</v>
      </c>
      <c r="H103" s="5"/>
      <c r="I103" s="5"/>
      <c r="J103" s="6"/>
      <c r="K103" s="5"/>
      <c r="L103" s="5"/>
      <c r="M103" s="5"/>
      <c r="N103" s="5"/>
      <c r="O103" s="5"/>
    </row>
    <row r="104" spans="1:15">
      <c r="A104" s="5">
        <v>101</v>
      </c>
      <c r="B104" s="8">
        <v>201910400419</v>
      </c>
      <c r="C104" s="7" t="s">
        <v>142</v>
      </c>
      <c r="D104" s="1">
        <v>8</v>
      </c>
      <c r="E104" s="1"/>
      <c r="F104" s="2" t="s">
        <v>30</v>
      </c>
      <c r="G104" s="1" t="s">
        <v>399</v>
      </c>
      <c r="H104" s="5"/>
      <c r="I104" s="5"/>
      <c r="J104" s="6"/>
      <c r="K104" s="5"/>
      <c r="L104" s="5"/>
      <c r="M104" s="5"/>
      <c r="N104" s="5"/>
      <c r="O104" s="5"/>
    </row>
    <row r="105" spans="1:15">
      <c r="A105" s="5">
        <v>102</v>
      </c>
      <c r="B105" s="8">
        <v>201910400421</v>
      </c>
      <c r="C105" s="7" t="s">
        <v>144</v>
      </c>
      <c r="D105" s="1">
        <v>16</v>
      </c>
      <c r="E105" s="1"/>
      <c r="F105" s="2" t="s">
        <v>30</v>
      </c>
      <c r="G105" s="1" t="s">
        <v>397</v>
      </c>
      <c r="H105" s="5"/>
      <c r="I105" s="5"/>
      <c r="J105" s="6"/>
      <c r="K105" s="5"/>
      <c r="L105" s="5"/>
      <c r="M105" s="5"/>
      <c r="N105" s="5"/>
      <c r="O105" s="5"/>
    </row>
    <row r="106" spans="1:15">
      <c r="A106" s="5">
        <v>103</v>
      </c>
      <c r="B106" s="8">
        <v>201910400422</v>
      </c>
      <c r="C106" s="7" t="s">
        <v>50</v>
      </c>
      <c r="D106" s="1">
        <v>8</v>
      </c>
      <c r="E106" s="1"/>
      <c r="F106" s="2" t="s">
        <v>99</v>
      </c>
      <c r="G106" s="1" t="s">
        <v>245</v>
      </c>
      <c r="H106" s="5"/>
      <c r="I106" s="5"/>
      <c r="J106" s="6"/>
      <c r="K106" s="5"/>
      <c r="L106" s="5"/>
      <c r="M106" s="5"/>
      <c r="N106" s="5"/>
      <c r="O106" s="5"/>
    </row>
    <row r="107" spans="1:15">
      <c r="A107" s="5">
        <v>104</v>
      </c>
      <c r="B107" s="8">
        <v>201910400423</v>
      </c>
      <c r="C107" s="7" t="s">
        <v>140</v>
      </c>
      <c r="D107" s="1">
        <v>16</v>
      </c>
      <c r="E107" s="1"/>
      <c r="F107" s="2" t="s">
        <v>34</v>
      </c>
      <c r="G107" s="1" t="s">
        <v>400</v>
      </c>
      <c r="H107" s="5"/>
      <c r="I107" s="5"/>
      <c r="J107" s="6"/>
      <c r="K107" s="5"/>
      <c r="L107" s="5"/>
      <c r="M107" s="5"/>
      <c r="N107" s="5"/>
      <c r="O107" s="5"/>
    </row>
    <row r="108" spans="1:15">
      <c r="A108" s="5">
        <v>105</v>
      </c>
      <c r="B108" s="8">
        <v>201910400502</v>
      </c>
      <c r="C108" s="7" t="s">
        <v>129</v>
      </c>
      <c r="D108" s="1">
        <v>8</v>
      </c>
      <c r="E108" s="1"/>
      <c r="F108" s="2" t="s">
        <v>30</v>
      </c>
      <c r="G108" s="1" t="s">
        <v>245</v>
      </c>
      <c r="H108" s="5"/>
      <c r="I108" s="5"/>
      <c r="J108" s="6"/>
      <c r="K108" s="5"/>
      <c r="L108" s="5"/>
      <c r="M108" s="5"/>
      <c r="N108" s="5"/>
      <c r="O108" s="5"/>
    </row>
    <row r="109" spans="1:15">
      <c r="A109" s="5">
        <v>106</v>
      </c>
      <c r="B109" s="8">
        <v>201910400503</v>
      </c>
      <c r="C109" s="7" t="s">
        <v>401</v>
      </c>
      <c r="D109" s="1">
        <v>8</v>
      </c>
      <c r="E109" s="1"/>
      <c r="F109" s="2" t="s">
        <v>35</v>
      </c>
      <c r="G109" s="1" t="s">
        <v>402</v>
      </c>
      <c r="H109" s="5"/>
      <c r="I109" s="5"/>
      <c r="J109" s="6"/>
      <c r="K109" s="5"/>
      <c r="L109" s="5"/>
      <c r="M109" s="5"/>
      <c r="N109" s="5"/>
      <c r="O109" s="5"/>
    </row>
    <row r="110" spans="1:15">
      <c r="A110" s="5">
        <v>107</v>
      </c>
      <c r="B110" s="8">
        <v>201910400504</v>
      </c>
      <c r="C110" s="7" t="s">
        <v>135</v>
      </c>
      <c r="D110" s="1">
        <v>8</v>
      </c>
      <c r="E110" s="1"/>
      <c r="F110" s="2" t="s">
        <v>34</v>
      </c>
      <c r="G110" s="1" t="s">
        <v>136</v>
      </c>
      <c r="H110" s="5"/>
      <c r="I110" s="5"/>
      <c r="J110" s="6"/>
      <c r="K110" s="5"/>
      <c r="L110" s="5"/>
      <c r="M110" s="5"/>
      <c r="N110" s="5"/>
      <c r="O110" s="5"/>
    </row>
    <row r="111" spans="1:15">
      <c r="A111" s="5">
        <v>108</v>
      </c>
      <c r="B111" s="8">
        <v>201910400507</v>
      </c>
      <c r="C111" s="7" t="s">
        <v>403</v>
      </c>
      <c r="D111" s="1" t="s">
        <v>112</v>
      </c>
      <c r="E111" s="1"/>
      <c r="F111" s="2" t="s">
        <v>30</v>
      </c>
      <c r="G111" s="1" t="s">
        <v>136</v>
      </c>
      <c r="H111" s="5"/>
      <c r="I111" s="5"/>
      <c r="J111" s="6"/>
      <c r="K111" s="5"/>
      <c r="L111" s="5"/>
      <c r="M111" s="5"/>
      <c r="N111" s="5"/>
      <c r="O111" s="5"/>
    </row>
    <row r="112" spans="1:15">
      <c r="A112" s="5">
        <v>109</v>
      </c>
      <c r="B112" s="8">
        <v>201910400508</v>
      </c>
      <c r="C112" s="7" t="s">
        <v>404</v>
      </c>
      <c r="D112" s="1" t="s">
        <v>202</v>
      </c>
      <c r="E112" s="1"/>
      <c r="F112" s="2" t="s">
        <v>35</v>
      </c>
      <c r="G112" s="1" t="s">
        <v>136</v>
      </c>
      <c r="H112" s="5"/>
      <c r="I112" s="5"/>
      <c r="J112" s="6"/>
      <c r="K112" s="5"/>
      <c r="L112" s="5"/>
      <c r="M112" s="5"/>
      <c r="N112" s="5"/>
      <c r="O112" s="5"/>
    </row>
    <row r="113" spans="1:15">
      <c r="A113" s="5">
        <v>110</v>
      </c>
      <c r="B113" s="8">
        <v>201910400511</v>
      </c>
      <c r="C113" s="7" t="s">
        <v>146</v>
      </c>
      <c r="D113" s="1">
        <v>16</v>
      </c>
      <c r="E113" s="1"/>
      <c r="F113" s="2" t="s">
        <v>30</v>
      </c>
      <c r="G113" s="1" t="s">
        <v>136</v>
      </c>
      <c r="H113" s="5"/>
      <c r="I113" s="5"/>
      <c r="J113" s="6"/>
      <c r="K113" s="5"/>
      <c r="L113" s="5"/>
      <c r="M113" s="5"/>
      <c r="N113" s="5"/>
      <c r="O113" s="5"/>
    </row>
    <row r="114" spans="1:15">
      <c r="A114" s="5">
        <v>111</v>
      </c>
      <c r="B114" s="8">
        <v>201910400512</v>
      </c>
      <c r="C114" s="7" t="s">
        <v>145</v>
      </c>
      <c r="D114" s="1">
        <v>8</v>
      </c>
      <c r="E114" s="1"/>
      <c r="F114" s="2" t="s">
        <v>30</v>
      </c>
      <c r="G114" s="1" t="s">
        <v>136</v>
      </c>
      <c r="H114" s="5"/>
      <c r="I114" s="5"/>
      <c r="J114" s="6"/>
      <c r="K114" s="5"/>
      <c r="L114" s="5"/>
      <c r="M114" s="5"/>
      <c r="N114" s="5"/>
      <c r="O114" s="5"/>
    </row>
    <row r="115" spans="1:15">
      <c r="A115" s="5">
        <v>112</v>
      </c>
      <c r="B115" s="8">
        <v>201910400519</v>
      </c>
      <c r="C115" s="7" t="s">
        <v>148</v>
      </c>
      <c r="D115" s="1">
        <v>8</v>
      </c>
      <c r="E115" s="1"/>
      <c r="F115" s="2" t="s">
        <v>34</v>
      </c>
      <c r="G115" s="1" t="s">
        <v>136</v>
      </c>
      <c r="H115" s="5"/>
      <c r="I115" s="5"/>
      <c r="J115" s="6"/>
      <c r="K115" s="5"/>
      <c r="L115" s="5"/>
      <c r="M115" s="5"/>
      <c r="N115" s="5"/>
      <c r="O115" s="5"/>
    </row>
    <row r="116" spans="1:15">
      <c r="A116" s="5">
        <v>113</v>
      </c>
      <c r="B116" s="8">
        <v>201910400521</v>
      </c>
      <c r="C116" s="7" t="s">
        <v>147</v>
      </c>
      <c r="D116" s="1">
        <v>16</v>
      </c>
      <c r="E116" s="1"/>
      <c r="F116" s="2" t="s">
        <v>34</v>
      </c>
      <c r="G116" s="1" t="s">
        <v>136</v>
      </c>
      <c r="H116" s="5"/>
      <c r="I116" s="5"/>
      <c r="J116" s="6"/>
      <c r="K116" s="5"/>
      <c r="L116" s="5"/>
      <c r="M116" s="5"/>
      <c r="N116" s="5"/>
      <c r="O116" s="5"/>
    </row>
    <row r="117" spans="1:15">
      <c r="A117" s="5">
        <v>114</v>
      </c>
      <c r="B117" s="8">
        <v>201910400602</v>
      </c>
      <c r="C117" s="7" t="s">
        <v>137</v>
      </c>
      <c r="D117" s="1">
        <v>8</v>
      </c>
      <c r="E117" s="1"/>
      <c r="F117" s="2" t="s">
        <v>99</v>
      </c>
      <c r="G117" s="1" t="s">
        <v>138</v>
      </c>
      <c r="H117" s="5"/>
      <c r="I117" s="5"/>
      <c r="J117" s="6"/>
      <c r="K117" s="5"/>
      <c r="L117" s="5"/>
      <c r="M117" s="5"/>
      <c r="N117" s="5"/>
      <c r="O117" s="5"/>
    </row>
    <row r="118" spans="1:15">
      <c r="A118" s="5">
        <v>115</v>
      </c>
      <c r="B118" s="8">
        <v>201910400603</v>
      </c>
      <c r="C118" s="7" t="s">
        <v>405</v>
      </c>
      <c r="D118" s="1">
        <v>8</v>
      </c>
      <c r="E118" s="1"/>
      <c r="F118" s="2" t="s">
        <v>34</v>
      </c>
      <c r="G118" s="1" t="s">
        <v>138</v>
      </c>
      <c r="H118" s="5"/>
      <c r="I118" s="5"/>
      <c r="J118" s="6"/>
      <c r="K118" s="5"/>
      <c r="L118" s="5"/>
      <c r="M118" s="5"/>
      <c r="N118" s="5"/>
      <c r="O118" s="5"/>
    </row>
    <row r="119" spans="1:15">
      <c r="A119" s="5">
        <v>116</v>
      </c>
      <c r="B119" s="8">
        <v>201910400609</v>
      </c>
      <c r="C119" s="7" t="s">
        <v>406</v>
      </c>
      <c r="D119" s="1">
        <v>16</v>
      </c>
      <c r="E119" s="1"/>
      <c r="F119" s="2" t="s">
        <v>30</v>
      </c>
      <c r="G119" s="1" t="s">
        <v>138</v>
      </c>
      <c r="H119" s="5"/>
      <c r="I119" s="5"/>
      <c r="J119" s="6"/>
      <c r="K119" s="5"/>
      <c r="L119" s="5"/>
      <c r="M119" s="5"/>
      <c r="N119" s="5"/>
      <c r="O119" s="5"/>
    </row>
    <row r="120" spans="1:15">
      <c r="A120" s="5">
        <v>117</v>
      </c>
      <c r="B120" s="8">
        <v>201910400611</v>
      </c>
      <c r="C120" s="7" t="s">
        <v>407</v>
      </c>
      <c r="D120" s="1">
        <v>4</v>
      </c>
      <c r="E120" s="1"/>
      <c r="F120" s="2" t="s">
        <v>30</v>
      </c>
      <c r="G120" s="1" t="s">
        <v>138</v>
      </c>
      <c r="H120" s="5"/>
      <c r="I120" s="5"/>
      <c r="J120" s="6"/>
      <c r="K120" s="5"/>
      <c r="L120" s="5"/>
      <c r="M120" s="5"/>
      <c r="N120" s="5"/>
      <c r="O120" s="5"/>
    </row>
    <row r="121" spans="1:15">
      <c r="A121" s="5">
        <v>118</v>
      </c>
      <c r="B121" s="8">
        <v>201910400613</v>
      </c>
      <c r="C121" s="7" t="s">
        <v>149</v>
      </c>
      <c r="D121" s="1">
        <v>8</v>
      </c>
      <c r="E121" s="1"/>
      <c r="F121" s="2" t="s">
        <v>35</v>
      </c>
      <c r="G121" s="1" t="s">
        <v>138</v>
      </c>
      <c r="H121" s="5"/>
      <c r="I121" s="5"/>
      <c r="J121" s="6"/>
      <c r="K121" s="5"/>
      <c r="L121" s="5"/>
      <c r="M121" s="5"/>
      <c r="N121" s="5"/>
      <c r="O121" s="5"/>
    </row>
    <row r="122" spans="1:15">
      <c r="A122" s="5">
        <v>119</v>
      </c>
      <c r="B122" s="8">
        <v>201910400615</v>
      </c>
      <c r="C122" s="7" t="s">
        <v>151</v>
      </c>
      <c r="D122" s="1">
        <v>8</v>
      </c>
      <c r="E122" s="1"/>
      <c r="F122" s="2" t="s">
        <v>99</v>
      </c>
      <c r="G122" s="1" t="s">
        <v>138</v>
      </c>
      <c r="H122" s="5"/>
      <c r="I122" s="5"/>
      <c r="J122" s="6"/>
      <c r="K122" s="5"/>
      <c r="L122" s="5"/>
      <c r="M122" s="5"/>
      <c r="N122" s="5"/>
      <c r="O122" s="5"/>
    </row>
    <row r="123" spans="1:15">
      <c r="A123" s="5">
        <v>120</v>
      </c>
      <c r="B123" s="8">
        <v>201910400616</v>
      </c>
      <c r="C123" s="7" t="s">
        <v>150</v>
      </c>
      <c r="D123" s="1">
        <v>8</v>
      </c>
      <c r="E123" s="1"/>
      <c r="F123" s="2" t="s">
        <v>34</v>
      </c>
      <c r="G123" s="1" t="s">
        <v>138</v>
      </c>
      <c r="H123" s="5"/>
      <c r="I123" s="5"/>
      <c r="J123" s="6"/>
      <c r="K123" s="5"/>
      <c r="L123" s="5"/>
      <c r="M123" s="5"/>
      <c r="N123" s="5"/>
      <c r="O123" s="5"/>
    </row>
    <row r="124" spans="1:15">
      <c r="A124" s="5">
        <v>121</v>
      </c>
      <c r="B124" s="8">
        <v>201910400702</v>
      </c>
      <c r="C124" s="7" t="s">
        <v>408</v>
      </c>
      <c r="D124" s="1">
        <v>8</v>
      </c>
      <c r="E124" s="1"/>
      <c r="F124" s="2" t="s">
        <v>34</v>
      </c>
      <c r="G124" s="1" t="s">
        <v>152</v>
      </c>
      <c r="H124" s="5"/>
      <c r="I124" s="5"/>
      <c r="J124" s="6"/>
      <c r="K124" s="5"/>
      <c r="L124" s="5"/>
      <c r="M124" s="5"/>
      <c r="N124" s="5"/>
      <c r="O124" s="5"/>
    </row>
    <row r="125" spans="1:15">
      <c r="A125" s="5">
        <v>122</v>
      </c>
      <c r="B125" s="8">
        <v>201910400703</v>
      </c>
      <c r="C125" s="7" t="s">
        <v>409</v>
      </c>
      <c r="D125" s="1">
        <v>8</v>
      </c>
      <c r="E125" s="1"/>
      <c r="F125" s="2" t="s">
        <v>34</v>
      </c>
      <c r="G125" s="1" t="s">
        <v>152</v>
      </c>
      <c r="H125" s="5"/>
      <c r="I125" s="5"/>
      <c r="J125" s="6"/>
      <c r="K125" s="5"/>
      <c r="L125" s="5"/>
      <c r="M125" s="5"/>
      <c r="N125" s="5"/>
      <c r="O125" s="5"/>
    </row>
    <row r="126" spans="1:15">
      <c r="A126" s="5">
        <v>123</v>
      </c>
      <c r="B126" s="8">
        <v>201910400704</v>
      </c>
      <c r="C126" s="7" t="s">
        <v>410</v>
      </c>
      <c r="D126" s="1">
        <v>8</v>
      </c>
      <c r="E126" s="1"/>
      <c r="F126" s="2" t="s">
        <v>30</v>
      </c>
      <c r="G126" s="1" t="s">
        <v>152</v>
      </c>
      <c r="H126" s="5"/>
      <c r="I126" s="5"/>
      <c r="J126" s="6"/>
      <c r="K126" s="5"/>
      <c r="L126" s="5"/>
      <c r="M126" s="5"/>
      <c r="N126" s="5"/>
      <c r="O126" s="5"/>
    </row>
    <row r="127" spans="1:15">
      <c r="A127" s="5">
        <v>124</v>
      </c>
      <c r="B127" s="8">
        <v>201910400705</v>
      </c>
      <c r="C127" s="7" t="s">
        <v>411</v>
      </c>
      <c r="D127" s="1">
        <v>8</v>
      </c>
      <c r="E127" s="1"/>
      <c r="F127" s="2" t="s">
        <v>30</v>
      </c>
      <c r="G127" s="1" t="s">
        <v>152</v>
      </c>
      <c r="H127" s="5"/>
      <c r="I127" s="5"/>
      <c r="J127" s="6"/>
      <c r="K127" s="5"/>
      <c r="L127" s="5"/>
      <c r="M127" s="5"/>
      <c r="N127" s="5"/>
      <c r="O127" s="5"/>
    </row>
    <row r="128" spans="1:15">
      <c r="A128" s="5">
        <v>125</v>
      </c>
      <c r="B128" s="8">
        <v>201910400706</v>
      </c>
      <c r="C128" s="7" t="s">
        <v>412</v>
      </c>
      <c r="D128" s="1">
        <v>8</v>
      </c>
      <c r="E128" s="1"/>
      <c r="F128" s="2" t="s">
        <v>35</v>
      </c>
      <c r="G128" s="1" t="s">
        <v>413</v>
      </c>
      <c r="H128" s="5"/>
      <c r="I128" s="5"/>
      <c r="J128" s="6"/>
      <c r="K128" s="5"/>
      <c r="L128" s="5"/>
      <c r="M128" s="5"/>
      <c r="N128" s="5"/>
      <c r="O128" s="5"/>
    </row>
    <row r="129" spans="1:15">
      <c r="A129" s="5">
        <v>126</v>
      </c>
      <c r="B129" s="8">
        <v>201910400707</v>
      </c>
      <c r="C129" s="7" t="s">
        <v>414</v>
      </c>
      <c r="D129" s="1" t="s">
        <v>112</v>
      </c>
      <c r="E129" s="1"/>
      <c r="F129" s="2" t="s">
        <v>30</v>
      </c>
      <c r="G129" s="1" t="s">
        <v>152</v>
      </c>
      <c r="H129" s="5"/>
      <c r="I129" s="5"/>
      <c r="J129" s="6"/>
      <c r="K129" s="5"/>
      <c r="L129" s="5"/>
      <c r="M129" s="5"/>
      <c r="N129" s="5"/>
      <c r="O129" s="5"/>
    </row>
    <row r="130" spans="1:15">
      <c r="A130" s="5">
        <v>127</v>
      </c>
      <c r="B130" s="8">
        <v>201910400708</v>
      </c>
      <c r="C130" s="7" t="s">
        <v>415</v>
      </c>
      <c r="D130" s="1" t="s">
        <v>202</v>
      </c>
      <c r="E130" s="1"/>
      <c r="F130" s="2" t="s">
        <v>35</v>
      </c>
      <c r="G130" s="1" t="s">
        <v>152</v>
      </c>
      <c r="H130" s="5"/>
      <c r="I130" s="5"/>
      <c r="J130" s="6"/>
      <c r="K130" s="5"/>
      <c r="L130" s="5"/>
      <c r="M130" s="5"/>
      <c r="N130" s="5"/>
      <c r="O130" s="5"/>
    </row>
    <row r="131" spans="1:15">
      <c r="A131" s="5">
        <v>128</v>
      </c>
      <c r="B131" s="8">
        <v>201910400715</v>
      </c>
      <c r="C131" s="7" t="s">
        <v>416</v>
      </c>
      <c r="D131" s="1">
        <v>8</v>
      </c>
      <c r="E131" s="1"/>
      <c r="F131" s="2" t="s">
        <v>35</v>
      </c>
      <c r="G131" s="1" t="s">
        <v>152</v>
      </c>
      <c r="H131" s="5"/>
      <c r="I131" s="5"/>
      <c r="J131" s="6"/>
      <c r="K131" s="5"/>
      <c r="L131" s="5"/>
      <c r="M131" s="5"/>
      <c r="N131" s="5"/>
      <c r="O131" s="5"/>
    </row>
    <row r="132" spans="1:15">
      <c r="A132" s="5">
        <v>129</v>
      </c>
      <c r="B132" s="8">
        <v>201910400716</v>
      </c>
      <c r="C132" s="7" t="s">
        <v>417</v>
      </c>
      <c r="D132" s="1">
        <v>8</v>
      </c>
      <c r="E132" s="1"/>
      <c r="F132" s="2" t="s">
        <v>34</v>
      </c>
      <c r="G132" s="1" t="s">
        <v>152</v>
      </c>
      <c r="H132" s="5"/>
      <c r="I132" s="5"/>
      <c r="J132" s="6"/>
      <c r="K132" s="5"/>
      <c r="L132" s="5"/>
      <c r="M132" s="5"/>
      <c r="N132" s="5"/>
      <c r="O132" s="5"/>
    </row>
    <row r="133" spans="1:15">
      <c r="A133" s="5">
        <v>130</v>
      </c>
      <c r="B133" s="8">
        <v>201910400721</v>
      </c>
      <c r="C133" s="7" t="s">
        <v>418</v>
      </c>
      <c r="D133" s="1">
        <v>16</v>
      </c>
      <c r="E133" s="1"/>
      <c r="F133" s="2" t="s">
        <v>30</v>
      </c>
      <c r="G133" s="1" t="s">
        <v>152</v>
      </c>
      <c r="H133" s="5"/>
      <c r="I133" s="5"/>
      <c r="J133" s="6"/>
      <c r="K133" s="5"/>
      <c r="L133" s="5"/>
      <c r="M133" s="5"/>
      <c r="N133" s="5"/>
      <c r="O133" s="5"/>
    </row>
    <row r="134" spans="1:15">
      <c r="A134" s="5">
        <v>131</v>
      </c>
      <c r="B134" s="8">
        <v>201910400722</v>
      </c>
      <c r="C134" s="7" t="s">
        <v>419</v>
      </c>
      <c r="D134" s="1">
        <v>10</v>
      </c>
      <c r="E134" s="1"/>
      <c r="F134" s="2" t="s">
        <v>35</v>
      </c>
      <c r="G134" s="1" t="s">
        <v>152</v>
      </c>
      <c r="H134" s="5"/>
      <c r="I134" s="5"/>
      <c r="J134" s="6"/>
      <c r="K134" s="5"/>
      <c r="L134" s="5"/>
      <c r="M134" s="5"/>
      <c r="N134" s="5"/>
      <c r="O134" s="5"/>
    </row>
    <row r="135" spans="1:15">
      <c r="A135" s="5">
        <v>132</v>
      </c>
      <c r="B135" s="8">
        <v>201910400723</v>
      </c>
      <c r="C135" s="7" t="s">
        <v>420</v>
      </c>
      <c r="D135" s="1">
        <v>8</v>
      </c>
      <c r="E135" s="1"/>
      <c r="F135" s="2" t="s">
        <v>35</v>
      </c>
      <c r="G135" s="1" t="s">
        <v>152</v>
      </c>
      <c r="H135" s="5"/>
      <c r="I135" s="5"/>
      <c r="J135" s="6"/>
      <c r="K135" s="5"/>
      <c r="L135" s="5"/>
      <c r="M135" s="5"/>
      <c r="N135" s="5"/>
      <c r="O135" s="5"/>
    </row>
    <row r="136" spans="1:15">
      <c r="A136" s="5">
        <v>133</v>
      </c>
      <c r="B136" s="8">
        <v>201910400724</v>
      </c>
      <c r="C136" s="7" t="s">
        <v>421</v>
      </c>
      <c r="D136" s="1">
        <v>16</v>
      </c>
      <c r="E136" s="1"/>
      <c r="F136" s="2" t="s">
        <v>30</v>
      </c>
      <c r="G136" s="1" t="s">
        <v>152</v>
      </c>
      <c r="H136" s="5"/>
      <c r="I136" s="5"/>
      <c r="J136" s="6"/>
      <c r="K136" s="5"/>
      <c r="L136" s="5"/>
      <c r="M136" s="5"/>
      <c r="N136" s="5"/>
      <c r="O136" s="5"/>
    </row>
    <row r="137" spans="1:15">
      <c r="A137" s="5">
        <v>134</v>
      </c>
      <c r="B137" s="8">
        <v>201910400802</v>
      </c>
      <c r="C137" s="7" t="s">
        <v>246</v>
      </c>
      <c r="D137" s="1">
        <v>8</v>
      </c>
      <c r="E137" s="1"/>
      <c r="F137" s="2" t="s">
        <v>99</v>
      </c>
      <c r="G137" s="1" t="s">
        <v>244</v>
      </c>
      <c r="H137" s="5"/>
      <c r="I137" s="5"/>
      <c r="J137" s="6"/>
      <c r="K137" s="5"/>
      <c r="L137" s="5"/>
      <c r="M137" s="5"/>
      <c r="N137" s="5"/>
      <c r="O137" s="5"/>
    </row>
    <row r="138" spans="1:15">
      <c r="A138" s="5">
        <v>135</v>
      </c>
      <c r="B138" s="8">
        <v>201910400803</v>
      </c>
      <c r="C138" s="7" t="s">
        <v>422</v>
      </c>
      <c r="D138" s="1">
        <v>8</v>
      </c>
      <c r="E138" s="1"/>
      <c r="F138" s="2" t="s">
        <v>30</v>
      </c>
      <c r="G138" s="1" t="s">
        <v>397</v>
      </c>
      <c r="H138" s="5"/>
      <c r="I138" s="5"/>
      <c r="J138" s="6"/>
      <c r="K138" s="5"/>
      <c r="L138" s="5"/>
      <c r="M138" s="5"/>
      <c r="N138" s="5"/>
      <c r="O138" s="5"/>
    </row>
    <row r="139" spans="1:15">
      <c r="A139" s="5">
        <v>136</v>
      </c>
      <c r="B139" s="8">
        <v>201910400804</v>
      </c>
      <c r="C139" s="7" t="s">
        <v>423</v>
      </c>
      <c r="D139" s="1">
        <v>8</v>
      </c>
      <c r="E139" s="1"/>
      <c r="F139" s="2" t="s">
        <v>34</v>
      </c>
      <c r="G139" s="1" t="s">
        <v>424</v>
      </c>
      <c r="H139" s="5"/>
      <c r="I139" s="5"/>
      <c r="J139" s="6"/>
      <c r="K139" s="5"/>
      <c r="L139" s="5"/>
      <c r="M139" s="5"/>
      <c r="N139" s="5"/>
      <c r="O139" s="5"/>
    </row>
    <row r="140" spans="1:15">
      <c r="A140" s="5">
        <v>137</v>
      </c>
      <c r="B140" s="8">
        <v>201910400805</v>
      </c>
      <c r="C140" s="7" t="s">
        <v>425</v>
      </c>
      <c r="D140" s="1">
        <v>8</v>
      </c>
      <c r="E140" s="1"/>
      <c r="F140" s="2" t="s">
        <v>35</v>
      </c>
      <c r="G140" s="1" t="s">
        <v>424</v>
      </c>
      <c r="H140" s="5"/>
      <c r="I140" s="5"/>
      <c r="J140" s="6"/>
      <c r="K140" s="5"/>
      <c r="L140" s="5"/>
      <c r="M140" s="5"/>
      <c r="N140" s="5"/>
      <c r="O140" s="5"/>
    </row>
    <row r="141" spans="1:15">
      <c r="A141" s="5">
        <v>138</v>
      </c>
      <c r="B141" s="8">
        <v>201910400809</v>
      </c>
      <c r="C141" s="7" t="s">
        <v>426</v>
      </c>
      <c r="D141" s="1">
        <v>16</v>
      </c>
      <c r="E141" s="1"/>
      <c r="F141" s="2" t="s">
        <v>35</v>
      </c>
      <c r="G141" s="1" t="s">
        <v>424</v>
      </c>
      <c r="H141" s="5"/>
      <c r="I141" s="5"/>
      <c r="J141" s="6"/>
      <c r="K141" s="5"/>
      <c r="L141" s="5"/>
      <c r="M141" s="5"/>
      <c r="N141" s="5"/>
      <c r="O141" s="5"/>
    </row>
    <row r="142" spans="1:15">
      <c r="A142" s="5">
        <v>139</v>
      </c>
      <c r="B142" s="8">
        <v>201910500434</v>
      </c>
      <c r="C142" s="7" t="s">
        <v>363</v>
      </c>
      <c r="D142" s="1">
        <v>12</v>
      </c>
      <c r="E142" s="1"/>
      <c r="F142" s="2" t="s">
        <v>34</v>
      </c>
      <c r="G142" s="1" t="s">
        <v>113</v>
      </c>
      <c r="H142" s="5"/>
      <c r="I142" s="5"/>
      <c r="J142" s="6"/>
      <c r="K142" s="5"/>
      <c r="L142" s="5"/>
      <c r="M142" s="5"/>
      <c r="N142" s="5"/>
      <c r="O142" s="5"/>
    </row>
    <row r="143" spans="1:15">
      <c r="A143" s="5">
        <v>140</v>
      </c>
      <c r="B143" s="8">
        <v>201910500438</v>
      </c>
      <c r="C143" s="7" t="s">
        <v>224</v>
      </c>
      <c r="D143" s="1">
        <v>32</v>
      </c>
      <c r="E143" s="1"/>
      <c r="F143" s="2" t="s">
        <v>99</v>
      </c>
      <c r="G143" s="1" t="s">
        <v>113</v>
      </c>
      <c r="H143" s="5"/>
      <c r="I143" s="5"/>
      <c r="J143" s="6"/>
      <c r="K143" s="5"/>
      <c r="L143" s="5"/>
      <c r="M143" s="5"/>
      <c r="N143" s="5"/>
      <c r="O143" s="5"/>
    </row>
    <row r="144" spans="1:15">
      <c r="A144" s="5">
        <v>141</v>
      </c>
      <c r="B144" s="8">
        <v>201910500440</v>
      </c>
      <c r="C144" s="7" t="s">
        <v>364</v>
      </c>
      <c r="D144" s="1">
        <v>6</v>
      </c>
      <c r="E144" s="1"/>
      <c r="F144" s="2" t="s">
        <v>34</v>
      </c>
      <c r="G144" s="1" t="s">
        <v>113</v>
      </c>
      <c r="H144" s="5"/>
      <c r="I144" s="5"/>
      <c r="J144" s="6"/>
      <c r="K144" s="5"/>
      <c r="L144" s="5"/>
      <c r="M144" s="5"/>
      <c r="N144" s="5"/>
      <c r="O144" s="5"/>
    </row>
    <row r="145" spans="1:15">
      <c r="A145" s="5">
        <v>142</v>
      </c>
      <c r="B145" s="8">
        <v>201910500501</v>
      </c>
      <c r="C145" s="7" t="s">
        <v>368</v>
      </c>
      <c r="D145" s="1">
        <v>32</v>
      </c>
      <c r="E145" s="1"/>
      <c r="F145" s="2" t="s">
        <v>30</v>
      </c>
      <c r="G145" s="1" t="s">
        <v>114</v>
      </c>
      <c r="H145" s="5"/>
      <c r="I145" s="5"/>
      <c r="J145" s="6"/>
      <c r="K145" s="5"/>
      <c r="L145" s="5"/>
      <c r="M145" s="5"/>
      <c r="N145" s="5"/>
      <c r="O145" s="5"/>
    </row>
    <row r="146" spans="1:15">
      <c r="A146" s="5">
        <v>143</v>
      </c>
      <c r="B146" s="8">
        <v>201910500531</v>
      </c>
      <c r="C146" s="7" t="s">
        <v>225</v>
      </c>
      <c r="D146" s="1">
        <v>48</v>
      </c>
      <c r="E146" s="1"/>
      <c r="F146" s="2" t="s">
        <v>99</v>
      </c>
      <c r="G146" s="1" t="s">
        <v>113</v>
      </c>
      <c r="H146" s="5"/>
      <c r="I146" s="5"/>
      <c r="J146" s="6"/>
      <c r="K146" s="5"/>
      <c r="L146" s="5"/>
      <c r="M146" s="5"/>
      <c r="N146" s="5"/>
      <c r="O146" s="5"/>
    </row>
    <row r="147" spans="1:15">
      <c r="A147" s="5">
        <v>144</v>
      </c>
      <c r="B147" s="8">
        <v>201910500532</v>
      </c>
      <c r="C147" s="7" t="s">
        <v>365</v>
      </c>
      <c r="D147" s="1">
        <v>16</v>
      </c>
      <c r="E147" s="1"/>
      <c r="F147" s="2" t="s">
        <v>30</v>
      </c>
      <c r="G147" s="1" t="s">
        <v>113</v>
      </c>
      <c r="H147" s="5"/>
      <c r="I147" s="5"/>
      <c r="J147" s="6"/>
      <c r="K147" s="5"/>
      <c r="L147" s="5"/>
      <c r="M147" s="5"/>
      <c r="N147" s="5"/>
      <c r="O147" s="5"/>
    </row>
    <row r="148" spans="1:15">
      <c r="A148" s="5">
        <v>145</v>
      </c>
      <c r="B148" s="8">
        <v>201910500533</v>
      </c>
      <c r="C148" s="7" t="s">
        <v>366</v>
      </c>
      <c r="D148" s="1">
        <v>48</v>
      </c>
      <c r="E148" s="1"/>
      <c r="F148" s="2" t="s">
        <v>30</v>
      </c>
      <c r="G148" s="1" t="s">
        <v>113</v>
      </c>
      <c r="H148" s="5"/>
      <c r="I148" s="5"/>
      <c r="J148" s="6"/>
      <c r="K148" s="5"/>
      <c r="L148" s="5"/>
      <c r="M148" s="5"/>
      <c r="N148" s="5"/>
      <c r="O148" s="5"/>
    </row>
    <row r="149" spans="1:15">
      <c r="A149" s="5">
        <v>146</v>
      </c>
      <c r="B149" s="8">
        <v>201910500534</v>
      </c>
      <c r="C149" s="7" t="s">
        <v>367</v>
      </c>
      <c r="D149" s="1">
        <v>16</v>
      </c>
      <c r="E149" s="1"/>
      <c r="F149" s="2" t="s">
        <v>35</v>
      </c>
      <c r="G149" s="1" t="s">
        <v>113</v>
      </c>
      <c r="H149" s="5"/>
      <c r="I149" s="5"/>
      <c r="J149" s="6"/>
      <c r="K149" s="5"/>
      <c r="L149" s="5"/>
      <c r="M149" s="5"/>
      <c r="N149" s="5"/>
      <c r="O149" s="5"/>
    </row>
    <row r="150" spans="1:15">
      <c r="A150" s="5">
        <v>147</v>
      </c>
      <c r="B150" s="8">
        <v>201910500601</v>
      </c>
      <c r="C150" s="7" t="s">
        <v>117</v>
      </c>
      <c r="D150" s="1">
        <v>8</v>
      </c>
      <c r="E150" s="1"/>
      <c r="F150" s="2" t="s">
        <v>30</v>
      </c>
      <c r="G150" s="1" t="s">
        <v>113</v>
      </c>
      <c r="H150" s="5"/>
      <c r="I150" s="5"/>
      <c r="J150" s="6"/>
      <c r="K150" s="5"/>
      <c r="L150" s="5"/>
      <c r="M150" s="5"/>
      <c r="N150" s="5"/>
      <c r="O150" s="5"/>
    </row>
    <row r="151" spans="1:15">
      <c r="A151" s="5">
        <v>148</v>
      </c>
      <c r="B151" s="8">
        <v>201910500604</v>
      </c>
      <c r="C151" s="7" t="s">
        <v>118</v>
      </c>
      <c r="D151" s="1">
        <v>14</v>
      </c>
      <c r="E151" s="1"/>
      <c r="F151" s="2" t="s">
        <v>35</v>
      </c>
      <c r="G151" s="1" t="s">
        <v>369</v>
      </c>
      <c r="H151" s="5"/>
      <c r="I151" s="5"/>
      <c r="J151" s="6"/>
      <c r="K151" s="5"/>
      <c r="L151" s="5"/>
      <c r="M151" s="5"/>
      <c r="N151" s="5"/>
      <c r="O151" s="5"/>
    </row>
    <row r="152" spans="1:15">
      <c r="A152" s="5">
        <v>149</v>
      </c>
      <c r="B152" s="8">
        <v>201910500606</v>
      </c>
      <c r="C152" s="7" t="s">
        <v>370</v>
      </c>
      <c r="D152" s="1">
        <v>4</v>
      </c>
      <c r="E152" s="1"/>
      <c r="F152" s="2" t="s">
        <v>35</v>
      </c>
      <c r="G152" s="1" t="s">
        <v>113</v>
      </c>
      <c r="H152" s="5"/>
      <c r="I152" s="5"/>
      <c r="J152" s="6"/>
      <c r="K152" s="5"/>
      <c r="L152" s="5"/>
      <c r="M152" s="5"/>
      <c r="N152" s="5"/>
      <c r="O152" s="5"/>
    </row>
    <row r="153" spans="1:15">
      <c r="A153" s="5">
        <v>150</v>
      </c>
      <c r="B153" s="8">
        <v>201910500614</v>
      </c>
      <c r="C153" s="7" t="s">
        <v>371</v>
      </c>
      <c r="D153" s="1">
        <v>32</v>
      </c>
      <c r="E153" s="1"/>
      <c r="F153" s="2" t="s">
        <v>35</v>
      </c>
      <c r="G153" s="1" t="s">
        <v>113</v>
      </c>
      <c r="H153" s="5"/>
      <c r="I153" s="5"/>
      <c r="J153" s="6"/>
      <c r="K153" s="5"/>
      <c r="L153" s="5"/>
      <c r="M153" s="5"/>
      <c r="N153" s="5"/>
      <c r="O153" s="5"/>
    </row>
    <row r="154" spans="1:15">
      <c r="A154" s="5">
        <v>151</v>
      </c>
      <c r="B154" s="8">
        <v>201910500615</v>
      </c>
      <c r="C154" s="7" t="s">
        <v>226</v>
      </c>
      <c r="D154" s="1">
        <v>24</v>
      </c>
      <c r="E154" s="1"/>
      <c r="F154" s="2" t="s">
        <v>227</v>
      </c>
      <c r="G154" s="1" t="s">
        <v>228</v>
      </c>
      <c r="H154" s="5"/>
      <c r="I154" s="5"/>
      <c r="J154" s="6"/>
      <c r="K154" s="5"/>
      <c r="L154" s="5"/>
      <c r="M154" s="5"/>
      <c r="N154" s="5"/>
      <c r="O154" s="5"/>
    </row>
    <row r="155" spans="1:15">
      <c r="A155" s="5">
        <v>152</v>
      </c>
      <c r="B155" s="8">
        <v>201910500616</v>
      </c>
      <c r="C155" s="7" t="s">
        <v>229</v>
      </c>
      <c r="D155" s="1">
        <v>20</v>
      </c>
      <c r="E155" s="1"/>
      <c r="F155" s="2" t="s">
        <v>99</v>
      </c>
      <c r="G155" s="1" t="s">
        <v>228</v>
      </c>
      <c r="H155" s="5"/>
      <c r="I155" s="5"/>
      <c r="J155" s="6"/>
      <c r="K155" s="5"/>
      <c r="L155" s="5"/>
      <c r="M155" s="5"/>
      <c r="N155" s="5"/>
      <c r="O155" s="5"/>
    </row>
    <row r="156" spans="1:15">
      <c r="A156" s="5">
        <v>153</v>
      </c>
      <c r="B156" s="8">
        <v>201910500617</v>
      </c>
      <c r="C156" s="7" t="s">
        <v>115</v>
      </c>
      <c r="D156" s="1">
        <v>16</v>
      </c>
      <c r="E156" s="1"/>
      <c r="F156" s="2" t="s">
        <v>35</v>
      </c>
      <c r="G156" s="1" t="s">
        <v>369</v>
      </c>
      <c r="H156" s="5"/>
      <c r="I156" s="5"/>
      <c r="J156" s="6"/>
      <c r="K156" s="5"/>
      <c r="L156" s="5"/>
      <c r="M156" s="5"/>
      <c r="N156" s="5"/>
      <c r="O156" s="5"/>
    </row>
    <row r="157" spans="1:15">
      <c r="A157" s="5">
        <v>154</v>
      </c>
      <c r="B157" s="8">
        <v>201910500618</v>
      </c>
      <c r="C157" s="7" t="s">
        <v>230</v>
      </c>
      <c r="D157" s="1">
        <v>16</v>
      </c>
      <c r="E157" s="1"/>
      <c r="F157" s="2" t="s">
        <v>99</v>
      </c>
      <c r="G157" s="1" t="s">
        <v>113</v>
      </c>
      <c r="H157" s="5"/>
      <c r="I157" s="5"/>
      <c r="J157" s="6"/>
      <c r="K157" s="5"/>
      <c r="L157" s="5"/>
      <c r="M157" s="5"/>
      <c r="N157" s="5"/>
      <c r="O157" s="5"/>
    </row>
    <row r="158" spans="1:15">
      <c r="A158" s="5">
        <v>155</v>
      </c>
      <c r="B158" s="8">
        <v>201910500619</v>
      </c>
      <c r="C158" s="7" t="s">
        <v>119</v>
      </c>
      <c r="D158" s="1">
        <v>16</v>
      </c>
      <c r="E158" s="1"/>
      <c r="F158" s="2" t="s">
        <v>30</v>
      </c>
      <c r="G158" s="1" t="s">
        <v>113</v>
      </c>
      <c r="H158" s="5"/>
      <c r="I158" s="5"/>
      <c r="J158" s="6"/>
      <c r="K158" s="5"/>
      <c r="L158" s="5"/>
      <c r="M158" s="5"/>
      <c r="N158" s="5"/>
      <c r="O158" s="5"/>
    </row>
    <row r="159" spans="1:15">
      <c r="A159" s="5">
        <v>156</v>
      </c>
      <c r="B159" s="8">
        <v>201910500629</v>
      </c>
      <c r="C159" s="7" t="s">
        <v>116</v>
      </c>
      <c r="D159" s="1">
        <v>8</v>
      </c>
      <c r="E159" s="1"/>
      <c r="F159" s="2" t="s">
        <v>30</v>
      </c>
      <c r="G159" s="1" t="s">
        <v>114</v>
      </c>
      <c r="H159" s="5"/>
      <c r="I159" s="5"/>
      <c r="J159" s="6"/>
      <c r="K159" s="5"/>
      <c r="L159" s="5"/>
      <c r="M159" s="5"/>
      <c r="N159" s="5"/>
      <c r="O159" s="5"/>
    </row>
    <row r="160" spans="1:15">
      <c r="A160" s="5">
        <v>157</v>
      </c>
      <c r="B160" s="8">
        <v>201910500631</v>
      </c>
      <c r="C160" s="7" t="s">
        <v>372</v>
      </c>
      <c r="D160" s="1">
        <v>8</v>
      </c>
      <c r="E160" s="1"/>
      <c r="F160" s="2" t="s">
        <v>30</v>
      </c>
      <c r="G160" s="1" t="s">
        <v>114</v>
      </c>
      <c r="H160" s="5"/>
      <c r="I160" s="5"/>
      <c r="J160" s="6"/>
      <c r="K160" s="5"/>
      <c r="L160" s="5"/>
      <c r="M160" s="5"/>
      <c r="N160" s="5"/>
      <c r="O160" s="5"/>
    </row>
    <row r="161" spans="1:15">
      <c r="A161" s="5">
        <v>158</v>
      </c>
      <c r="B161" s="8">
        <v>201910500632</v>
      </c>
      <c r="C161" s="7" t="s">
        <v>373</v>
      </c>
      <c r="D161" s="1">
        <v>4</v>
      </c>
      <c r="E161" s="1">
        <v>4</v>
      </c>
      <c r="F161" s="2" t="s">
        <v>35</v>
      </c>
      <c r="G161" s="1" t="s">
        <v>374</v>
      </c>
      <c r="H161" s="5"/>
      <c r="I161" s="5"/>
      <c r="J161" s="6"/>
      <c r="K161" s="5"/>
      <c r="L161" s="5"/>
      <c r="M161" s="5"/>
      <c r="N161" s="5"/>
      <c r="O161" s="5"/>
    </row>
    <row r="162" spans="1:15">
      <c r="A162" s="5">
        <v>159</v>
      </c>
      <c r="B162" s="8">
        <v>201910500702</v>
      </c>
      <c r="C162" s="7" t="s">
        <v>375</v>
      </c>
      <c r="D162" s="1">
        <v>8</v>
      </c>
      <c r="E162" s="1"/>
      <c r="F162" s="2" t="s">
        <v>34</v>
      </c>
      <c r="G162" s="1" t="s">
        <v>232</v>
      </c>
      <c r="H162" s="5"/>
      <c r="I162" s="5"/>
      <c r="J162" s="6"/>
      <c r="K162" s="5"/>
      <c r="L162" s="5"/>
      <c r="M162" s="5"/>
      <c r="N162" s="5"/>
      <c r="O162" s="5"/>
    </row>
    <row r="163" spans="1:15">
      <c r="A163" s="5">
        <v>160</v>
      </c>
      <c r="B163" s="8">
        <v>201910500704</v>
      </c>
      <c r="C163" s="7" t="s">
        <v>231</v>
      </c>
      <c r="D163" s="1">
        <v>8</v>
      </c>
      <c r="E163" s="1"/>
      <c r="F163" s="2" t="s">
        <v>99</v>
      </c>
      <c r="G163" s="1" t="s">
        <v>232</v>
      </c>
      <c r="H163" s="5"/>
      <c r="I163" s="5"/>
      <c r="J163" s="6"/>
      <c r="K163" s="5"/>
      <c r="L163" s="5"/>
      <c r="M163" s="5"/>
      <c r="N163" s="5"/>
      <c r="O163" s="5"/>
    </row>
    <row r="164" spans="1:15">
      <c r="A164" s="5">
        <v>161</v>
      </c>
      <c r="B164" s="8">
        <v>201910500710</v>
      </c>
      <c r="C164" s="7" t="s">
        <v>376</v>
      </c>
      <c r="D164" s="1">
        <v>48</v>
      </c>
      <c r="E164" s="1"/>
      <c r="F164" s="2" t="s">
        <v>30</v>
      </c>
      <c r="G164" s="1" t="s">
        <v>232</v>
      </c>
      <c r="H164" s="5"/>
      <c r="I164" s="5"/>
      <c r="J164" s="6"/>
      <c r="K164" s="5"/>
      <c r="L164" s="5"/>
      <c r="M164" s="5"/>
      <c r="N164" s="5"/>
      <c r="O164" s="5"/>
    </row>
    <row r="165" spans="1:15">
      <c r="A165" s="5">
        <v>162</v>
      </c>
      <c r="B165" s="8">
        <v>201910500720</v>
      </c>
      <c r="C165" s="7" t="s">
        <v>377</v>
      </c>
      <c r="D165" s="1">
        <v>8</v>
      </c>
      <c r="E165" s="1"/>
      <c r="F165" s="2" t="s">
        <v>30</v>
      </c>
      <c r="G165" s="1" t="s">
        <v>232</v>
      </c>
      <c r="H165" s="5"/>
      <c r="I165" s="5"/>
      <c r="J165" s="6"/>
      <c r="K165" s="5"/>
      <c r="L165" s="5"/>
      <c r="M165" s="5"/>
      <c r="N165" s="5"/>
      <c r="O165" s="5"/>
    </row>
    <row r="166" spans="1:15">
      <c r="A166" s="5">
        <v>163</v>
      </c>
      <c r="B166" s="8">
        <v>201910500801</v>
      </c>
      <c r="C166" s="7" t="s">
        <v>260</v>
      </c>
      <c r="D166" s="1"/>
      <c r="E166" s="1" t="s">
        <v>202</v>
      </c>
      <c r="F166" s="2" t="s">
        <v>35</v>
      </c>
      <c r="G166" s="1" t="s">
        <v>369</v>
      </c>
      <c r="H166" s="5"/>
      <c r="I166" s="5"/>
      <c r="J166" s="6"/>
      <c r="K166" s="5"/>
      <c r="L166" s="5"/>
      <c r="M166" s="5"/>
      <c r="N166" s="5"/>
      <c r="O166" s="5"/>
    </row>
    <row r="167" spans="1:15">
      <c r="A167" s="5">
        <v>164</v>
      </c>
      <c r="B167" s="8">
        <v>201910600003</v>
      </c>
      <c r="C167" s="7" t="s">
        <v>72</v>
      </c>
      <c r="D167" s="1">
        <v>32</v>
      </c>
      <c r="E167" s="1"/>
      <c r="F167" s="2" t="s">
        <v>35</v>
      </c>
      <c r="G167" s="1" t="s">
        <v>263</v>
      </c>
      <c r="H167" s="5"/>
      <c r="I167" s="5"/>
      <c r="J167" s="6"/>
      <c r="K167" s="5"/>
      <c r="L167" s="5"/>
      <c r="M167" s="5"/>
      <c r="N167" s="5"/>
      <c r="O167" s="5"/>
    </row>
    <row r="168" spans="1:15">
      <c r="A168" s="5">
        <v>165</v>
      </c>
      <c r="B168" s="8">
        <v>201910600201</v>
      </c>
      <c r="C168" s="7" t="s">
        <v>210</v>
      </c>
      <c r="D168" s="1">
        <v>16</v>
      </c>
      <c r="E168" s="1"/>
      <c r="F168" s="2" t="s">
        <v>92</v>
      </c>
      <c r="G168" s="1" t="s">
        <v>211</v>
      </c>
      <c r="H168" s="5"/>
      <c r="I168" s="5"/>
      <c r="J168" s="6"/>
      <c r="K168" s="5"/>
      <c r="L168" s="5"/>
      <c r="M168" s="5"/>
      <c r="N168" s="5"/>
      <c r="O168" s="5"/>
    </row>
    <row r="169" spans="1:15">
      <c r="A169" s="5">
        <v>166</v>
      </c>
      <c r="B169" s="8">
        <v>201910600201</v>
      </c>
      <c r="C169" s="7" t="s">
        <v>210</v>
      </c>
      <c r="D169" s="2">
        <v>16</v>
      </c>
      <c r="E169" s="1"/>
      <c r="F169" s="2">
        <v>1</v>
      </c>
      <c r="G169" s="1" t="s">
        <v>259</v>
      </c>
      <c r="H169" s="5"/>
      <c r="I169" s="5"/>
      <c r="J169" s="6"/>
      <c r="K169" s="5"/>
      <c r="L169" s="5"/>
      <c r="M169" s="5"/>
      <c r="N169" s="5"/>
      <c r="O169" s="5"/>
    </row>
    <row r="170" spans="1:15">
      <c r="A170" s="5">
        <v>167</v>
      </c>
      <c r="B170" s="8">
        <v>201910600202</v>
      </c>
      <c r="C170" s="7" t="s">
        <v>212</v>
      </c>
      <c r="D170" s="1">
        <v>32</v>
      </c>
      <c r="E170" s="1"/>
      <c r="F170" s="2" t="s">
        <v>95</v>
      </c>
      <c r="G170" s="1" t="s">
        <v>211</v>
      </c>
      <c r="H170" s="5"/>
      <c r="I170" s="5"/>
      <c r="J170" s="6"/>
      <c r="K170" s="5"/>
      <c r="L170" s="5"/>
      <c r="M170" s="5"/>
      <c r="N170" s="5"/>
      <c r="O170" s="5"/>
    </row>
    <row r="171" spans="1:15">
      <c r="A171" s="5">
        <v>168</v>
      </c>
      <c r="B171" s="8">
        <v>201910600202</v>
      </c>
      <c r="C171" s="7" t="s">
        <v>212</v>
      </c>
      <c r="D171" s="2">
        <v>32</v>
      </c>
      <c r="E171" s="1"/>
      <c r="F171" s="2">
        <v>2</v>
      </c>
      <c r="G171" s="1" t="s">
        <v>259</v>
      </c>
      <c r="H171" s="5"/>
      <c r="I171" s="5"/>
      <c r="J171" s="6"/>
      <c r="K171" s="5"/>
      <c r="L171" s="5"/>
      <c r="M171" s="5"/>
      <c r="N171" s="5"/>
      <c r="O171" s="5"/>
    </row>
    <row r="172" spans="1:15">
      <c r="A172" s="5">
        <v>169</v>
      </c>
      <c r="B172" s="8">
        <v>201910600302</v>
      </c>
      <c r="C172" s="7" t="s">
        <v>88</v>
      </c>
      <c r="D172" s="1">
        <v>32</v>
      </c>
      <c r="E172" s="1"/>
      <c r="F172" s="2" t="s">
        <v>97</v>
      </c>
      <c r="G172" s="1" t="s">
        <v>55</v>
      </c>
      <c r="H172" s="5"/>
      <c r="I172" s="5"/>
      <c r="J172" s="6"/>
      <c r="K172" s="5"/>
      <c r="L172" s="5"/>
      <c r="M172" s="5"/>
      <c r="N172" s="5"/>
      <c r="O172" s="5"/>
    </row>
    <row r="173" spans="1:15">
      <c r="A173" s="5">
        <v>170</v>
      </c>
      <c r="B173" s="8">
        <v>201910600304</v>
      </c>
      <c r="C173" s="7" t="s">
        <v>334</v>
      </c>
      <c r="D173" s="1">
        <v>32</v>
      </c>
      <c r="E173" s="1"/>
      <c r="F173" s="2" t="s">
        <v>34</v>
      </c>
      <c r="G173" s="1" t="s">
        <v>55</v>
      </c>
      <c r="H173" s="5"/>
      <c r="I173" s="5"/>
      <c r="J173" s="6"/>
      <c r="K173" s="5"/>
      <c r="L173" s="5"/>
      <c r="M173" s="5"/>
      <c r="N173" s="5"/>
      <c r="O173" s="5"/>
    </row>
    <row r="174" spans="1:15">
      <c r="A174" s="5">
        <v>171</v>
      </c>
      <c r="B174" s="8">
        <v>201910600306</v>
      </c>
      <c r="C174" s="7" t="s">
        <v>260</v>
      </c>
      <c r="D174" s="1"/>
      <c r="E174" s="1" t="s">
        <v>202</v>
      </c>
      <c r="F174" s="2" t="s">
        <v>35</v>
      </c>
      <c r="G174" s="1" t="s">
        <v>55</v>
      </c>
      <c r="H174" s="5"/>
      <c r="I174" s="5"/>
      <c r="J174" s="6"/>
      <c r="K174" s="5"/>
      <c r="L174" s="5"/>
      <c r="M174" s="5"/>
      <c r="N174" s="5"/>
      <c r="O174" s="5"/>
    </row>
    <row r="175" spans="1:15">
      <c r="A175" s="5">
        <v>172</v>
      </c>
      <c r="B175" s="8">
        <v>201910600402</v>
      </c>
      <c r="C175" s="7" t="s">
        <v>336</v>
      </c>
      <c r="D175" s="1">
        <v>16</v>
      </c>
      <c r="E175" s="1"/>
      <c r="F175" s="2" t="s">
        <v>30</v>
      </c>
      <c r="G175" s="1" t="s">
        <v>61</v>
      </c>
      <c r="H175" s="5"/>
      <c r="I175" s="5"/>
      <c r="J175" s="6"/>
      <c r="K175" s="5"/>
      <c r="L175" s="5"/>
      <c r="M175" s="5"/>
      <c r="N175" s="5"/>
      <c r="O175" s="5"/>
    </row>
    <row r="176" spans="1:15">
      <c r="A176" s="5">
        <v>173</v>
      </c>
      <c r="B176" s="8">
        <v>201910600404</v>
      </c>
      <c r="C176" s="7" t="s">
        <v>339</v>
      </c>
      <c r="D176" s="1">
        <v>32</v>
      </c>
      <c r="E176" s="1"/>
      <c r="F176" s="2" t="s">
        <v>34</v>
      </c>
      <c r="G176" s="1" t="s">
        <v>55</v>
      </c>
      <c r="H176" s="5"/>
      <c r="I176" s="5"/>
      <c r="J176" s="6"/>
      <c r="K176" s="5"/>
      <c r="L176" s="5"/>
      <c r="M176" s="5"/>
      <c r="N176" s="5"/>
      <c r="O176" s="5"/>
    </row>
    <row r="177" spans="1:15">
      <c r="A177" s="5">
        <v>174</v>
      </c>
      <c r="B177" s="8">
        <v>201910600503</v>
      </c>
      <c r="C177" s="7" t="s">
        <v>338</v>
      </c>
      <c r="D177" s="1">
        <v>32</v>
      </c>
      <c r="E177" s="1"/>
      <c r="F177" s="2" t="s">
        <v>30</v>
      </c>
      <c r="G177" s="1" t="s">
        <v>57</v>
      </c>
      <c r="H177" s="5"/>
      <c r="I177" s="5"/>
      <c r="J177" s="6"/>
      <c r="K177" s="5"/>
      <c r="L177" s="5"/>
      <c r="M177" s="5"/>
      <c r="N177" s="5"/>
      <c r="O177" s="5"/>
    </row>
    <row r="178" spans="1:15">
      <c r="A178" s="5">
        <v>175</v>
      </c>
      <c r="B178" s="8">
        <v>201910600601</v>
      </c>
      <c r="C178" s="7" t="s">
        <v>56</v>
      </c>
      <c r="D178" s="1">
        <v>16</v>
      </c>
      <c r="E178" s="1"/>
      <c r="F178" s="2" t="s">
        <v>34</v>
      </c>
      <c r="G178" s="1" t="s">
        <v>335</v>
      </c>
      <c r="H178" s="5"/>
      <c r="I178" s="5"/>
      <c r="J178" s="6"/>
      <c r="K178" s="5"/>
      <c r="L178" s="5"/>
      <c r="M178" s="5"/>
      <c r="N178" s="5"/>
      <c r="O178" s="5"/>
    </row>
    <row r="179" spans="1:15">
      <c r="A179" s="5">
        <v>176</v>
      </c>
      <c r="B179" s="8">
        <v>201910600603</v>
      </c>
      <c r="C179" s="7" t="s">
        <v>54</v>
      </c>
      <c r="D179" s="1">
        <v>16</v>
      </c>
      <c r="E179" s="1"/>
      <c r="F179" s="2" t="s">
        <v>34</v>
      </c>
      <c r="G179" s="1" t="s">
        <v>55</v>
      </c>
      <c r="H179" s="5"/>
      <c r="I179" s="5"/>
      <c r="J179" s="6"/>
      <c r="K179" s="5"/>
      <c r="L179" s="5"/>
      <c r="M179" s="5"/>
      <c r="N179" s="5"/>
      <c r="O179" s="5"/>
    </row>
    <row r="180" spans="1:15">
      <c r="A180" s="5">
        <v>177</v>
      </c>
      <c r="B180" s="8">
        <v>201910600604</v>
      </c>
      <c r="C180" s="7" t="s">
        <v>337</v>
      </c>
      <c r="D180" s="1">
        <v>16</v>
      </c>
      <c r="E180" s="1"/>
      <c r="F180" s="2" t="s">
        <v>30</v>
      </c>
      <c r="G180" s="1" t="s">
        <v>62</v>
      </c>
      <c r="H180" s="5"/>
      <c r="I180" s="5"/>
      <c r="J180" s="6"/>
      <c r="K180" s="5"/>
      <c r="L180" s="5"/>
      <c r="M180" s="5"/>
      <c r="N180" s="5"/>
      <c r="O180" s="5"/>
    </row>
    <row r="181" spans="1:15">
      <c r="A181" s="5">
        <v>178</v>
      </c>
      <c r="B181" s="8">
        <v>201910600701</v>
      </c>
      <c r="C181" s="7" t="s">
        <v>58</v>
      </c>
      <c r="D181" s="1">
        <v>8</v>
      </c>
      <c r="E181" s="1"/>
      <c r="F181" s="2" t="s">
        <v>34</v>
      </c>
      <c r="G181" s="1" t="s">
        <v>55</v>
      </c>
      <c r="H181" s="5"/>
      <c r="I181" s="5"/>
      <c r="J181" s="6"/>
      <c r="K181" s="5"/>
      <c r="L181" s="5"/>
      <c r="M181" s="5"/>
      <c r="N181" s="5"/>
      <c r="O181" s="5"/>
    </row>
    <row r="182" spans="1:15">
      <c r="A182" s="5">
        <v>179</v>
      </c>
      <c r="B182" s="8">
        <v>201910600702</v>
      </c>
      <c r="C182" s="7" t="s">
        <v>72</v>
      </c>
      <c r="D182" s="1">
        <v>32</v>
      </c>
      <c r="E182" s="1"/>
      <c r="F182" s="2" t="s">
        <v>36</v>
      </c>
      <c r="G182" s="1" t="s">
        <v>55</v>
      </c>
      <c r="H182" s="5"/>
      <c r="I182" s="5"/>
      <c r="J182" s="6"/>
      <c r="K182" s="5"/>
      <c r="L182" s="5"/>
      <c r="M182" s="5"/>
      <c r="N182" s="5"/>
      <c r="O182" s="5"/>
    </row>
    <row r="183" spans="1:15">
      <c r="A183" s="5">
        <v>180</v>
      </c>
      <c r="B183" s="8">
        <v>201910600703</v>
      </c>
      <c r="C183" s="7" t="s">
        <v>340</v>
      </c>
      <c r="D183" s="1">
        <v>6</v>
      </c>
      <c r="E183" s="1"/>
      <c r="F183" s="2" t="s">
        <v>30</v>
      </c>
      <c r="G183" s="1" t="s">
        <v>55</v>
      </c>
      <c r="H183" s="5"/>
      <c r="I183" s="5"/>
      <c r="J183" s="6"/>
      <c r="K183" s="5"/>
      <c r="L183" s="5"/>
      <c r="M183" s="5"/>
      <c r="N183" s="5"/>
      <c r="O183" s="5"/>
    </row>
    <row r="184" spans="1:15">
      <c r="A184" s="5">
        <v>181</v>
      </c>
      <c r="B184" s="8">
        <v>201910600705</v>
      </c>
      <c r="C184" s="7" t="s">
        <v>68</v>
      </c>
      <c r="D184" s="1">
        <v>16</v>
      </c>
      <c r="E184" s="1"/>
      <c r="F184" s="2" t="s">
        <v>35</v>
      </c>
      <c r="G184" s="1" t="s">
        <v>55</v>
      </c>
      <c r="H184" s="5"/>
      <c r="I184" s="5"/>
      <c r="J184" s="6"/>
      <c r="K184" s="5"/>
      <c r="L184" s="5"/>
      <c r="M184" s="5"/>
      <c r="N184" s="5"/>
      <c r="O184" s="5"/>
    </row>
    <row r="185" spans="1:15">
      <c r="A185" s="5">
        <v>182</v>
      </c>
      <c r="B185" s="8">
        <v>201910600708</v>
      </c>
      <c r="C185" s="7" t="s">
        <v>59</v>
      </c>
      <c r="D185" s="1">
        <v>8</v>
      </c>
      <c r="E185" s="1"/>
      <c r="F185" s="2" t="s">
        <v>30</v>
      </c>
      <c r="G185" s="1" t="s">
        <v>55</v>
      </c>
      <c r="H185" s="5"/>
      <c r="I185" s="5"/>
      <c r="J185" s="6"/>
      <c r="K185" s="5"/>
      <c r="L185" s="5"/>
      <c r="M185" s="5"/>
      <c r="N185" s="5"/>
      <c r="O185" s="5"/>
    </row>
    <row r="186" spans="1:15">
      <c r="A186" s="5">
        <v>183</v>
      </c>
      <c r="B186" s="8">
        <v>201910600709</v>
      </c>
      <c r="C186" s="7" t="s">
        <v>73</v>
      </c>
      <c r="D186" s="1">
        <v>16</v>
      </c>
      <c r="E186" s="1"/>
      <c r="F186" s="2" t="s">
        <v>30</v>
      </c>
      <c r="G186" s="1" t="s">
        <v>55</v>
      </c>
      <c r="H186" s="5"/>
      <c r="I186" s="5"/>
      <c r="J186" s="6"/>
      <c r="K186" s="5"/>
      <c r="L186" s="5"/>
      <c r="M186" s="5"/>
      <c r="N186" s="5"/>
      <c r="O186" s="5"/>
    </row>
    <row r="187" spans="1:15">
      <c r="A187" s="5">
        <v>184</v>
      </c>
      <c r="B187" s="8">
        <v>201910600710</v>
      </c>
      <c r="C187" s="7" t="s">
        <v>70</v>
      </c>
      <c r="D187" s="1">
        <v>16</v>
      </c>
      <c r="E187" s="1"/>
      <c r="F187" s="2" t="s">
        <v>97</v>
      </c>
      <c r="G187" s="1" t="s">
        <v>55</v>
      </c>
      <c r="H187" s="5"/>
      <c r="I187" s="5"/>
      <c r="J187" s="6"/>
      <c r="K187" s="5"/>
      <c r="L187" s="5"/>
      <c r="M187" s="5"/>
      <c r="N187" s="5"/>
      <c r="O187" s="5"/>
    </row>
    <row r="188" spans="1:15">
      <c r="A188" s="5">
        <v>185</v>
      </c>
      <c r="B188" s="8">
        <v>201910600713</v>
      </c>
      <c r="C188" s="7" t="s">
        <v>63</v>
      </c>
      <c r="D188" s="1">
        <v>16</v>
      </c>
      <c r="E188" s="1"/>
      <c r="F188" s="2" t="s">
        <v>30</v>
      </c>
      <c r="G188" s="1" t="s">
        <v>55</v>
      </c>
      <c r="H188" s="5"/>
      <c r="I188" s="5"/>
      <c r="J188" s="6"/>
      <c r="K188" s="5"/>
      <c r="L188" s="5"/>
      <c r="M188" s="5"/>
      <c r="N188" s="5"/>
      <c r="O188" s="5"/>
    </row>
    <row r="189" spans="1:15">
      <c r="A189" s="5">
        <v>186</v>
      </c>
      <c r="B189" s="8">
        <v>201910600714</v>
      </c>
      <c r="C189" s="7" t="s">
        <v>67</v>
      </c>
      <c r="D189" s="1">
        <v>16</v>
      </c>
      <c r="E189" s="1"/>
      <c r="F189" s="2" t="s">
        <v>30</v>
      </c>
      <c r="G189" s="1" t="s">
        <v>55</v>
      </c>
      <c r="H189" s="5"/>
      <c r="I189" s="5"/>
      <c r="J189" s="6"/>
      <c r="K189" s="5"/>
      <c r="L189" s="5"/>
      <c r="M189" s="5"/>
      <c r="N189" s="5"/>
      <c r="O189" s="5"/>
    </row>
    <row r="190" spans="1:15">
      <c r="A190" s="5">
        <v>187</v>
      </c>
      <c r="B190" s="8">
        <v>201910600716</v>
      </c>
      <c r="C190" s="7" t="s">
        <v>60</v>
      </c>
      <c r="D190" s="1">
        <v>16</v>
      </c>
      <c r="E190" s="1"/>
      <c r="F190" s="2" t="s">
        <v>99</v>
      </c>
      <c r="G190" s="1" t="s">
        <v>55</v>
      </c>
      <c r="H190" s="5"/>
      <c r="I190" s="5"/>
      <c r="J190" s="6"/>
      <c r="K190" s="5"/>
      <c r="L190" s="5"/>
      <c r="M190" s="5"/>
      <c r="N190" s="5"/>
      <c r="O190" s="5"/>
    </row>
    <row r="191" spans="1:15">
      <c r="A191" s="5">
        <v>188</v>
      </c>
      <c r="B191" s="8">
        <v>201910600717</v>
      </c>
      <c r="C191" s="7" t="s">
        <v>65</v>
      </c>
      <c r="D191" s="1">
        <v>16</v>
      </c>
      <c r="E191" s="1"/>
      <c r="F191" s="2" t="s">
        <v>35</v>
      </c>
      <c r="G191" s="1" t="s">
        <v>55</v>
      </c>
      <c r="H191" s="5"/>
      <c r="I191" s="5"/>
      <c r="J191" s="6"/>
      <c r="K191" s="5"/>
      <c r="L191" s="5"/>
      <c r="M191" s="5"/>
      <c r="N191" s="5"/>
      <c r="O191" s="5"/>
    </row>
    <row r="192" spans="1:15">
      <c r="A192" s="5">
        <v>189</v>
      </c>
      <c r="B192" s="8">
        <v>201910600718</v>
      </c>
      <c r="C192" s="7" t="s">
        <v>66</v>
      </c>
      <c r="D192" s="1">
        <v>16</v>
      </c>
      <c r="E192" s="1"/>
      <c r="F192" s="2" t="s">
        <v>35</v>
      </c>
      <c r="G192" s="1" t="s">
        <v>55</v>
      </c>
      <c r="H192" s="5"/>
      <c r="I192" s="5"/>
      <c r="J192" s="6"/>
      <c r="K192" s="5"/>
      <c r="L192" s="5"/>
      <c r="M192" s="5"/>
      <c r="N192" s="5"/>
      <c r="O192" s="5"/>
    </row>
    <row r="193" spans="1:15">
      <c r="A193" s="5">
        <v>190</v>
      </c>
      <c r="B193" s="8">
        <v>201910600721</v>
      </c>
      <c r="C193" s="7" t="s">
        <v>341</v>
      </c>
      <c r="D193" s="1">
        <v>16</v>
      </c>
      <c r="E193" s="1"/>
      <c r="F193" s="2" t="s">
        <v>30</v>
      </c>
      <c r="G193" s="1" t="s">
        <v>55</v>
      </c>
      <c r="H193" s="5"/>
      <c r="I193" s="5"/>
      <c r="J193" s="6"/>
      <c r="K193" s="5"/>
      <c r="L193" s="5"/>
      <c r="M193" s="5"/>
      <c r="N193" s="5"/>
      <c r="O193" s="5"/>
    </row>
    <row r="194" spans="1:15">
      <c r="A194" s="5">
        <v>191</v>
      </c>
      <c r="B194" s="8">
        <v>201910600722</v>
      </c>
      <c r="C194" s="7" t="s">
        <v>64</v>
      </c>
      <c r="D194" s="1">
        <v>16</v>
      </c>
      <c r="E194" s="1"/>
      <c r="F194" s="2" t="s">
        <v>30</v>
      </c>
      <c r="G194" s="1" t="s">
        <v>55</v>
      </c>
      <c r="H194" s="5"/>
      <c r="I194" s="5"/>
      <c r="J194" s="6"/>
      <c r="K194" s="5"/>
      <c r="L194" s="5"/>
      <c r="M194" s="5"/>
      <c r="N194" s="5"/>
      <c r="O194" s="5"/>
    </row>
    <row r="195" spans="1:15">
      <c r="A195" s="5">
        <v>192</v>
      </c>
      <c r="B195" s="8">
        <v>201910600730</v>
      </c>
      <c r="C195" s="7" t="s">
        <v>71</v>
      </c>
      <c r="D195" s="1">
        <v>16</v>
      </c>
      <c r="E195" s="1"/>
      <c r="F195" s="2" t="s">
        <v>99</v>
      </c>
      <c r="G195" s="1" t="s">
        <v>55</v>
      </c>
      <c r="H195" s="5"/>
      <c r="I195" s="5"/>
      <c r="J195" s="6"/>
      <c r="K195" s="5"/>
      <c r="L195" s="5"/>
      <c r="M195" s="5"/>
      <c r="N195" s="5"/>
      <c r="O195" s="5"/>
    </row>
    <row r="196" spans="1:15">
      <c r="A196" s="5">
        <v>193</v>
      </c>
      <c r="B196" s="8">
        <v>201910600733</v>
      </c>
      <c r="C196" s="7" t="s">
        <v>342</v>
      </c>
      <c r="D196" s="1">
        <v>32</v>
      </c>
      <c r="E196" s="1"/>
      <c r="F196" s="2" t="s">
        <v>30</v>
      </c>
      <c r="G196" s="1" t="s">
        <v>55</v>
      </c>
      <c r="H196" s="5"/>
      <c r="I196" s="5"/>
      <c r="J196" s="6"/>
      <c r="K196" s="5"/>
      <c r="L196" s="5"/>
      <c r="M196" s="5"/>
      <c r="N196" s="5"/>
      <c r="O196" s="5"/>
    </row>
    <row r="197" spans="1:15">
      <c r="A197" s="5">
        <v>194</v>
      </c>
      <c r="B197" s="8">
        <v>201910600734</v>
      </c>
      <c r="C197" s="7" t="s">
        <v>343</v>
      </c>
      <c r="D197" s="1">
        <v>32</v>
      </c>
      <c r="E197" s="1"/>
      <c r="F197" s="2" t="s">
        <v>30</v>
      </c>
      <c r="G197" s="1" t="s">
        <v>55</v>
      </c>
      <c r="H197" s="5"/>
      <c r="I197" s="5"/>
      <c r="J197" s="6"/>
      <c r="K197" s="5"/>
      <c r="L197" s="5"/>
      <c r="M197" s="5"/>
      <c r="N197" s="5"/>
      <c r="O197" s="5"/>
    </row>
    <row r="198" spans="1:15">
      <c r="A198" s="5">
        <v>195</v>
      </c>
      <c r="B198" s="8">
        <v>201910700203</v>
      </c>
      <c r="C198" s="7" t="s">
        <v>208</v>
      </c>
      <c r="D198" s="1">
        <v>6</v>
      </c>
      <c r="E198" s="1"/>
      <c r="F198" s="2" t="s">
        <v>99</v>
      </c>
      <c r="G198" s="1" t="s">
        <v>209</v>
      </c>
      <c r="H198" s="5"/>
      <c r="I198" s="5"/>
      <c r="J198" s="6"/>
      <c r="K198" s="5"/>
      <c r="L198" s="5"/>
      <c r="M198" s="5"/>
      <c r="N198" s="5"/>
      <c r="O198" s="5"/>
    </row>
    <row r="199" spans="1:15">
      <c r="A199" s="5">
        <v>196</v>
      </c>
      <c r="B199" s="8">
        <v>201910700203</v>
      </c>
      <c r="C199" s="7" t="s">
        <v>439</v>
      </c>
      <c r="D199" s="2">
        <v>6</v>
      </c>
      <c r="E199" s="1"/>
      <c r="F199" s="2">
        <v>4</v>
      </c>
      <c r="G199" s="1" t="s">
        <v>259</v>
      </c>
      <c r="H199" s="5"/>
      <c r="I199" s="5"/>
      <c r="J199" s="6"/>
      <c r="K199" s="5"/>
      <c r="L199" s="5"/>
      <c r="M199" s="5"/>
      <c r="N199" s="5"/>
      <c r="O199" s="5"/>
    </row>
    <row r="200" spans="1:15">
      <c r="A200" s="5">
        <v>197</v>
      </c>
      <c r="B200" s="8">
        <v>201910700204</v>
      </c>
      <c r="C200" s="7" t="s">
        <v>319</v>
      </c>
      <c r="D200" s="1">
        <v>10</v>
      </c>
      <c r="E200" s="1"/>
      <c r="F200" s="2" t="s">
        <v>34</v>
      </c>
      <c r="G200" s="1" t="s">
        <v>320</v>
      </c>
      <c r="H200" s="5"/>
      <c r="I200" s="5"/>
      <c r="J200" s="6"/>
      <c r="K200" s="5"/>
      <c r="L200" s="5"/>
      <c r="M200" s="5"/>
      <c r="N200" s="5"/>
      <c r="O200" s="5"/>
    </row>
    <row r="201" spans="1:15">
      <c r="A201" s="5">
        <v>198</v>
      </c>
      <c r="B201" s="8">
        <v>201910700302</v>
      </c>
      <c r="C201" s="7" t="s">
        <v>321</v>
      </c>
      <c r="D201" s="1">
        <v>4</v>
      </c>
      <c r="E201" s="1"/>
      <c r="F201" s="2" t="s">
        <v>34</v>
      </c>
      <c r="G201" s="1" t="s">
        <v>44</v>
      </c>
      <c r="H201" s="5"/>
      <c r="I201" s="5"/>
      <c r="J201" s="6"/>
      <c r="K201" s="5"/>
      <c r="L201" s="5"/>
      <c r="M201" s="5"/>
      <c r="N201" s="5"/>
      <c r="O201" s="5"/>
    </row>
    <row r="202" spans="1:15">
      <c r="A202" s="5">
        <v>199</v>
      </c>
      <c r="B202" s="8">
        <v>201910700303</v>
      </c>
      <c r="C202" s="7" t="s">
        <v>45</v>
      </c>
      <c r="D202" s="1">
        <v>4</v>
      </c>
      <c r="E202" s="1"/>
      <c r="F202" s="2" t="s">
        <v>30</v>
      </c>
      <c r="G202" s="1" t="s">
        <v>44</v>
      </c>
      <c r="H202" s="5"/>
      <c r="I202" s="5"/>
      <c r="J202" s="6"/>
      <c r="K202" s="5"/>
      <c r="L202" s="5"/>
      <c r="M202" s="5"/>
      <c r="N202" s="5"/>
      <c r="O202" s="5"/>
    </row>
    <row r="203" spans="1:15">
      <c r="A203" s="5">
        <v>200</v>
      </c>
      <c r="B203" s="8">
        <v>201910700304</v>
      </c>
      <c r="C203" s="7" t="s">
        <v>32</v>
      </c>
      <c r="D203" s="1">
        <v>6</v>
      </c>
      <c r="E203" s="1"/>
      <c r="F203" s="2" t="s">
        <v>34</v>
      </c>
      <c r="G203" s="1" t="s">
        <v>44</v>
      </c>
      <c r="H203" s="5"/>
      <c r="I203" s="5"/>
      <c r="J203" s="6"/>
      <c r="K203" s="5"/>
      <c r="L203" s="5"/>
      <c r="M203" s="5"/>
      <c r="N203" s="5"/>
      <c r="O203" s="5"/>
    </row>
    <row r="204" spans="1:15">
      <c r="A204" s="5">
        <v>201</v>
      </c>
      <c r="B204" s="8">
        <v>201910700306</v>
      </c>
      <c r="C204" s="7" t="s">
        <v>46</v>
      </c>
      <c r="D204" s="1">
        <v>6</v>
      </c>
      <c r="E204" s="1"/>
      <c r="F204" s="2" t="s">
        <v>30</v>
      </c>
      <c r="G204" s="1" t="s">
        <v>44</v>
      </c>
      <c r="H204" s="5"/>
      <c r="I204" s="5"/>
      <c r="J204" s="6"/>
      <c r="K204" s="5"/>
      <c r="L204" s="5"/>
      <c r="M204" s="5"/>
      <c r="N204" s="5"/>
      <c r="O204" s="5"/>
    </row>
    <row r="205" spans="1:15">
      <c r="A205" s="5">
        <v>202</v>
      </c>
      <c r="B205" s="8">
        <v>201910700307</v>
      </c>
      <c r="C205" s="7" t="s">
        <v>322</v>
      </c>
      <c r="D205" s="1">
        <v>6</v>
      </c>
      <c r="E205" s="1"/>
      <c r="F205" s="2" t="s">
        <v>34</v>
      </c>
      <c r="G205" s="1" t="s">
        <v>44</v>
      </c>
      <c r="H205" s="5"/>
      <c r="I205" s="5"/>
      <c r="J205" s="6"/>
      <c r="K205" s="5"/>
      <c r="L205" s="5"/>
      <c r="M205" s="5"/>
      <c r="N205" s="5"/>
      <c r="O205" s="5"/>
    </row>
    <row r="206" spans="1:15">
      <c r="A206" s="5">
        <v>203</v>
      </c>
      <c r="B206" s="8">
        <v>201910700308</v>
      </c>
      <c r="C206" s="7" t="s">
        <v>323</v>
      </c>
      <c r="D206" s="1">
        <v>6</v>
      </c>
      <c r="E206" s="1"/>
      <c r="F206" s="2" t="s">
        <v>34</v>
      </c>
      <c r="G206" s="1" t="s">
        <v>44</v>
      </c>
      <c r="H206" s="5"/>
      <c r="I206" s="5"/>
      <c r="J206" s="6"/>
      <c r="K206" s="5"/>
      <c r="L206" s="5"/>
      <c r="M206" s="5"/>
      <c r="N206" s="5"/>
      <c r="O206" s="5"/>
    </row>
    <row r="207" spans="1:15">
      <c r="A207" s="5">
        <v>204</v>
      </c>
      <c r="B207" s="8">
        <v>201910700309</v>
      </c>
      <c r="C207" s="7" t="s">
        <v>47</v>
      </c>
      <c r="D207" s="1">
        <v>6</v>
      </c>
      <c r="E207" s="1"/>
      <c r="F207" s="2" t="s">
        <v>34</v>
      </c>
      <c r="G207" s="1" t="s">
        <v>44</v>
      </c>
      <c r="H207" s="5"/>
      <c r="I207" s="5"/>
      <c r="J207" s="6"/>
      <c r="K207" s="5"/>
      <c r="L207" s="5"/>
      <c r="M207" s="5"/>
      <c r="N207" s="5"/>
      <c r="O207" s="5"/>
    </row>
    <row r="208" spans="1:15">
      <c r="A208" s="5">
        <v>205</v>
      </c>
      <c r="B208" s="8">
        <v>201910700310</v>
      </c>
      <c r="C208" s="7" t="s">
        <v>324</v>
      </c>
      <c r="D208" s="1">
        <v>4</v>
      </c>
      <c r="E208" s="1"/>
      <c r="F208" s="2" t="s">
        <v>34</v>
      </c>
      <c r="G208" s="1" t="s">
        <v>44</v>
      </c>
      <c r="H208" s="5"/>
      <c r="I208" s="5"/>
      <c r="J208" s="6"/>
      <c r="K208" s="5"/>
      <c r="L208" s="5"/>
      <c r="M208" s="5"/>
      <c r="N208" s="5"/>
      <c r="O208" s="5"/>
    </row>
    <row r="209" spans="1:15">
      <c r="A209" s="5">
        <v>206</v>
      </c>
      <c r="B209" s="8">
        <v>201910700311</v>
      </c>
      <c r="C209" s="7" t="s">
        <v>49</v>
      </c>
      <c r="D209" s="1">
        <v>6</v>
      </c>
      <c r="E209" s="1"/>
      <c r="F209" s="2" t="s">
        <v>30</v>
      </c>
      <c r="G209" s="1" t="s">
        <v>44</v>
      </c>
      <c r="H209" s="5"/>
      <c r="I209" s="5"/>
      <c r="J209" s="6"/>
      <c r="K209" s="5"/>
      <c r="L209" s="5"/>
      <c r="M209" s="5"/>
      <c r="N209" s="5"/>
      <c r="O209" s="5"/>
    </row>
    <row r="210" spans="1:15">
      <c r="A210" s="5">
        <v>207</v>
      </c>
      <c r="B210" s="8">
        <v>201910700313</v>
      </c>
      <c r="C210" s="7" t="s">
        <v>325</v>
      </c>
      <c r="D210" s="1">
        <v>16</v>
      </c>
      <c r="E210" s="1"/>
      <c r="F210" s="2" t="s">
        <v>30</v>
      </c>
      <c r="G210" s="1" t="s">
        <v>44</v>
      </c>
      <c r="H210" s="5"/>
      <c r="I210" s="5"/>
      <c r="J210" s="6"/>
      <c r="K210" s="5"/>
      <c r="L210" s="5"/>
      <c r="M210" s="5"/>
      <c r="N210" s="5"/>
      <c r="O210" s="5"/>
    </row>
    <row r="211" spans="1:15">
      <c r="A211" s="5">
        <v>208</v>
      </c>
      <c r="B211" s="8">
        <v>201910700315</v>
      </c>
      <c r="C211" s="7" t="s">
        <v>326</v>
      </c>
      <c r="D211" s="1">
        <v>4</v>
      </c>
      <c r="E211" s="1"/>
      <c r="F211" s="2" t="s">
        <v>35</v>
      </c>
      <c r="G211" s="1" t="s">
        <v>44</v>
      </c>
      <c r="H211" s="5"/>
      <c r="I211" s="5"/>
      <c r="J211" s="6"/>
      <c r="K211" s="5"/>
      <c r="L211" s="5"/>
      <c r="M211" s="5"/>
      <c r="N211" s="5"/>
      <c r="O211" s="5"/>
    </row>
    <row r="212" spans="1:15">
      <c r="A212" s="5">
        <v>209</v>
      </c>
      <c r="B212" s="8">
        <v>201910700316</v>
      </c>
      <c r="C212" s="7" t="s">
        <v>327</v>
      </c>
      <c r="D212" s="1">
        <v>4</v>
      </c>
      <c r="E212" s="1"/>
      <c r="F212" s="2" t="s">
        <v>35</v>
      </c>
      <c r="G212" s="1" t="s">
        <v>44</v>
      </c>
      <c r="H212" s="5"/>
      <c r="I212" s="5"/>
      <c r="J212" s="6"/>
      <c r="K212" s="5"/>
      <c r="L212" s="5"/>
      <c r="M212" s="5"/>
      <c r="N212" s="5"/>
      <c r="O212" s="5"/>
    </row>
    <row r="213" spans="1:15">
      <c r="A213" s="5">
        <v>210</v>
      </c>
      <c r="B213" s="8">
        <v>201910700319</v>
      </c>
      <c r="C213" s="7" t="s">
        <v>48</v>
      </c>
      <c r="D213" s="1">
        <v>6</v>
      </c>
      <c r="E213" s="1"/>
      <c r="F213" s="2" t="s">
        <v>30</v>
      </c>
      <c r="G213" s="1" t="s">
        <v>44</v>
      </c>
      <c r="H213" s="5"/>
      <c r="I213" s="5"/>
      <c r="J213" s="6"/>
      <c r="K213" s="5"/>
      <c r="L213" s="5"/>
      <c r="M213" s="5"/>
      <c r="N213" s="5"/>
      <c r="O213" s="5"/>
    </row>
    <row r="214" spans="1:15">
      <c r="A214" s="5">
        <v>211</v>
      </c>
      <c r="B214" s="8">
        <v>201910700321</v>
      </c>
      <c r="C214" s="7" t="s">
        <v>328</v>
      </c>
      <c r="D214" s="1">
        <v>6</v>
      </c>
      <c r="E214" s="1"/>
      <c r="F214" s="2" t="s">
        <v>30</v>
      </c>
      <c r="G214" s="1" t="s">
        <v>44</v>
      </c>
      <c r="H214" s="5"/>
      <c r="I214" s="5"/>
      <c r="J214" s="6"/>
      <c r="K214" s="5"/>
      <c r="L214" s="5"/>
      <c r="M214" s="5"/>
      <c r="N214" s="5"/>
      <c r="O214" s="5"/>
    </row>
    <row r="215" spans="1:15">
      <c r="A215" s="5">
        <v>212</v>
      </c>
      <c r="B215" s="8">
        <v>201910700322</v>
      </c>
      <c r="C215" s="7" t="s">
        <v>329</v>
      </c>
      <c r="D215" s="1">
        <v>4</v>
      </c>
      <c r="E215" s="1"/>
      <c r="F215" s="2" t="s">
        <v>30</v>
      </c>
      <c r="G215" s="1" t="s">
        <v>44</v>
      </c>
      <c r="H215" s="5"/>
      <c r="I215" s="5"/>
      <c r="J215" s="6"/>
      <c r="K215" s="5"/>
      <c r="L215" s="5"/>
      <c r="M215" s="5"/>
      <c r="N215" s="5"/>
      <c r="O215" s="5"/>
    </row>
    <row r="216" spans="1:15">
      <c r="A216" s="5">
        <v>213</v>
      </c>
      <c r="B216" s="8">
        <v>201910700324</v>
      </c>
      <c r="C216" s="7" t="s">
        <v>51</v>
      </c>
      <c r="D216" s="1">
        <v>6</v>
      </c>
      <c r="E216" s="1"/>
      <c r="F216" s="2" t="s">
        <v>30</v>
      </c>
      <c r="G216" s="1" t="s">
        <v>44</v>
      </c>
      <c r="H216" s="5"/>
      <c r="I216" s="5"/>
      <c r="J216" s="6"/>
      <c r="K216" s="5"/>
      <c r="L216" s="5"/>
      <c r="M216" s="5"/>
      <c r="N216" s="5"/>
      <c r="O216" s="5"/>
    </row>
    <row r="217" spans="1:15">
      <c r="A217" s="5">
        <v>214</v>
      </c>
      <c r="B217" s="8">
        <v>201910700329</v>
      </c>
      <c r="C217" s="7" t="s">
        <v>330</v>
      </c>
      <c r="D217" s="1">
        <v>6</v>
      </c>
      <c r="E217" s="1"/>
      <c r="F217" s="2" t="s">
        <v>35</v>
      </c>
      <c r="G217" s="1" t="s">
        <v>44</v>
      </c>
      <c r="H217" s="5"/>
      <c r="I217" s="5"/>
      <c r="J217" s="6"/>
      <c r="K217" s="5"/>
      <c r="L217" s="5"/>
      <c r="M217" s="5"/>
      <c r="N217" s="5"/>
      <c r="O217" s="5"/>
    </row>
    <row r="218" spans="1:15">
      <c r="A218" s="5">
        <v>215</v>
      </c>
      <c r="B218" s="8">
        <v>201910700405</v>
      </c>
      <c r="C218" s="7" t="s">
        <v>305</v>
      </c>
      <c r="D218" s="1"/>
      <c r="E218" s="1" t="s">
        <v>106</v>
      </c>
      <c r="F218" s="2" t="s">
        <v>35</v>
      </c>
      <c r="G218" s="1" t="s">
        <v>44</v>
      </c>
      <c r="H218" s="5"/>
      <c r="I218" s="5"/>
      <c r="J218" s="6"/>
      <c r="K218" s="5"/>
      <c r="L218" s="5"/>
      <c r="M218" s="5"/>
      <c r="N218" s="5"/>
      <c r="O218" s="5"/>
    </row>
    <row r="219" spans="1:15">
      <c r="A219" s="5">
        <v>216</v>
      </c>
      <c r="B219" s="8">
        <v>201910700513</v>
      </c>
      <c r="C219" s="7" t="s">
        <v>53</v>
      </c>
      <c r="D219" s="1">
        <v>32</v>
      </c>
      <c r="E219" s="1"/>
      <c r="F219" s="2" t="s">
        <v>34</v>
      </c>
      <c r="G219" s="1" t="s">
        <v>331</v>
      </c>
      <c r="H219" s="5"/>
      <c r="I219" s="5"/>
      <c r="J219" s="6"/>
      <c r="K219" s="5"/>
      <c r="L219" s="5"/>
      <c r="M219" s="5"/>
      <c r="N219" s="5"/>
      <c r="O219" s="5"/>
    </row>
    <row r="220" spans="1:15">
      <c r="A220" s="5">
        <v>217</v>
      </c>
      <c r="B220" s="8">
        <v>201910700601</v>
      </c>
      <c r="C220" s="7" t="s">
        <v>332</v>
      </c>
      <c r="D220" s="1">
        <v>16</v>
      </c>
      <c r="E220" s="1"/>
      <c r="F220" s="2" t="s">
        <v>30</v>
      </c>
      <c r="G220" s="1" t="s">
        <v>331</v>
      </c>
      <c r="H220" s="5"/>
      <c r="I220" s="5"/>
      <c r="J220" s="6"/>
      <c r="K220" s="5"/>
      <c r="L220" s="5"/>
      <c r="M220" s="5"/>
      <c r="N220" s="5"/>
      <c r="O220" s="5"/>
    </row>
    <row r="221" spans="1:15">
      <c r="A221" s="5">
        <v>218</v>
      </c>
      <c r="B221" s="8">
        <v>201910700602</v>
      </c>
      <c r="C221" s="7" t="s">
        <v>333</v>
      </c>
      <c r="D221" s="1">
        <v>16</v>
      </c>
      <c r="E221" s="1"/>
      <c r="F221" s="2" t="s">
        <v>30</v>
      </c>
      <c r="G221" s="1" t="s">
        <v>331</v>
      </c>
      <c r="H221" s="5"/>
      <c r="I221" s="5"/>
      <c r="J221" s="6"/>
      <c r="K221" s="5"/>
      <c r="L221" s="5"/>
      <c r="M221" s="5"/>
      <c r="N221" s="5"/>
      <c r="O221" s="5"/>
    </row>
    <row r="222" spans="1:15">
      <c r="A222" s="5">
        <v>219</v>
      </c>
      <c r="B222" s="8">
        <v>201910700604</v>
      </c>
      <c r="C222" s="7" t="s">
        <v>305</v>
      </c>
      <c r="D222" s="1"/>
      <c r="E222" s="1" t="s">
        <v>202</v>
      </c>
      <c r="F222" s="2" t="s">
        <v>30</v>
      </c>
      <c r="G222" s="1" t="s">
        <v>331</v>
      </c>
      <c r="H222" s="5"/>
      <c r="I222" s="5"/>
      <c r="J222" s="6"/>
      <c r="K222" s="5"/>
      <c r="L222" s="5"/>
      <c r="M222" s="5"/>
      <c r="N222" s="5"/>
      <c r="O222" s="5"/>
    </row>
    <row r="223" spans="1:15">
      <c r="A223" s="5">
        <v>220</v>
      </c>
      <c r="B223" s="8">
        <v>201910700606</v>
      </c>
      <c r="C223" s="7" t="s">
        <v>260</v>
      </c>
      <c r="D223" s="1"/>
      <c r="E223" s="1" t="s">
        <v>202</v>
      </c>
      <c r="F223" s="2" t="s">
        <v>36</v>
      </c>
      <c r="G223" s="1" t="s">
        <v>331</v>
      </c>
      <c r="H223" s="5"/>
      <c r="I223" s="5"/>
      <c r="J223" s="6"/>
      <c r="K223" s="5"/>
      <c r="L223" s="5"/>
      <c r="M223" s="5"/>
      <c r="N223" s="5"/>
      <c r="O223" s="5"/>
    </row>
    <row r="224" spans="1:15">
      <c r="A224" s="5">
        <v>221</v>
      </c>
      <c r="B224" s="8">
        <v>201910800001</v>
      </c>
      <c r="C224" s="7" t="s">
        <v>169</v>
      </c>
      <c r="D224" s="1">
        <v>32</v>
      </c>
      <c r="E224" s="1"/>
      <c r="F224" s="2" t="s">
        <v>170</v>
      </c>
      <c r="G224" s="1" t="s">
        <v>171</v>
      </c>
      <c r="H224" s="5"/>
      <c r="I224" s="5"/>
      <c r="J224" s="6"/>
      <c r="K224" s="5"/>
      <c r="L224" s="5"/>
      <c r="M224" s="5"/>
      <c r="N224" s="5"/>
      <c r="O224" s="5"/>
    </row>
    <row r="225" spans="1:15">
      <c r="A225" s="5">
        <v>222</v>
      </c>
      <c r="B225" s="8">
        <v>201910800201</v>
      </c>
      <c r="C225" s="7" t="s">
        <v>235</v>
      </c>
      <c r="D225" s="1">
        <v>8</v>
      </c>
      <c r="E225" s="1"/>
      <c r="F225" s="2" t="s">
        <v>97</v>
      </c>
      <c r="G225" s="1" t="s">
        <v>236</v>
      </c>
      <c r="H225" s="5"/>
      <c r="I225" s="5"/>
      <c r="J225" s="6"/>
      <c r="K225" s="5"/>
      <c r="L225" s="5"/>
      <c r="M225" s="5"/>
      <c r="N225" s="5"/>
      <c r="O225" s="5"/>
    </row>
    <row r="226" spans="1:15">
      <c r="A226" s="5">
        <v>223</v>
      </c>
      <c r="B226" s="8">
        <v>201910800201</v>
      </c>
      <c r="C226" s="7" t="s">
        <v>235</v>
      </c>
      <c r="D226" s="2">
        <v>8</v>
      </c>
      <c r="E226" s="1"/>
      <c r="F226" s="2">
        <v>3</v>
      </c>
      <c r="G226" s="1" t="s">
        <v>259</v>
      </c>
      <c r="H226" s="5"/>
      <c r="I226" s="5"/>
      <c r="J226" s="6"/>
      <c r="K226" s="5"/>
      <c r="L226" s="5"/>
      <c r="M226" s="5"/>
      <c r="N226" s="5"/>
      <c r="O226" s="5"/>
    </row>
    <row r="227" spans="1:15">
      <c r="A227" s="5">
        <v>224</v>
      </c>
      <c r="B227" s="8">
        <v>201910800202</v>
      </c>
      <c r="C227" s="7" t="s">
        <v>237</v>
      </c>
      <c r="D227" s="1">
        <v>8</v>
      </c>
      <c r="E227" s="1"/>
      <c r="F227" s="2" t="s">
        <v>97</v>
      </c>
      <c r="G227" s="1" t="s">
        <v>238</v>
      </c>
      <c r="H227" s="5"/>
      <c r="I227" s="5"/>
      <c r="J227" s="6"/>
      <c r="K227" s="5"/>
      <c r="L227" s="5"/>
      <c r="M227" s="5"/>
      <c r="N227" s="5"/>
      <c r="O227" s="5"/>
    </row>
    <row r="228" spans="1:15">
      <c r="A228" s="5">
        <v>225</v>
      </c>
      <c r="B228" s="8">
        <v>201910800306</v>
      </c>
      <c r="C228" s="7" t="s">
        <v>121</v>
      </c>
      <c r="D228" s="1">
        <v>8</v>
      </c>
      <c r="E228" s="1"/>
      <c r="F228" s="2" t="s">
        <v>99</v>
      </c>
      <c r="G228" s="1" t="s">
        <v>239</v>
      </c>
      <c r="H228" s="5"/>
      <c r="I228" s="5"/>
      <c r="J228" s="6"/>
      <c r="K228" s="5"/>
      <c r="L228" s="5"/>
      <c r="M228" s="5"/>
      <c r="N228" s="5"/>
      <c r="O228" s="5"/>
    </row>
    <row r="229" spans="1:15">
      <c r="A229" s="5">
        <v>226</v>
      </c>
      <c r="B229" s="8">
        <v>201910800310</v>
      </c>
      <c r="C229" s="7" t="s">
        <v>386</v>
      </c>
      <c r="D229" s="1">
        <v>32</v>
      </c>
      <c r="E229" s="1"/>
      <c r="F229" s="2" t="s">
        <v>34</v>
      </c>
      <c r="G229" s="1" t="s">
        <v>239</v>
      </c>
      <c r="H229" s="5"/>
      <c r="I229" s="5"/>
      <c r="J229" s="6"/>
      <c r="K229" s="5"/>
      <c r="L229" s="5"/>
      <c r="M229" s="5"/>
      <c r="N229" s="5"/>
      <c r="O229" s="5"/>
    </row>
    <row r="230" spans="1:15">
      <c r="A230" s="5">
        <v>227</v>
      </c>
      <c r="B230" s="8">
        <v>201910800312</v>
      </c>
      <c r="C230" s="7" t="s">
        <v>122</v>
      </c>
      <c r="D230" s="1">
        <v>8</v>
      </c>
      <c r="E230" s="1"/>
      <c r="F230" s="2" t="s">
        <v>34</v>
      </c>
      <c r="G230" s="1" t="s">
        <v>124</v>
      </c>
      <c r="H230" s="5"/>
      <c r="I230" s="5"/>
      <c r="J230" s="6"/>
      <c r="K230" s="5"/>
      <c r="L230" s="5"/>
      <c r="M230" s="5"/>
      <c r="N230" s="5"/>
      <c r="O230" s="5"/>
    </row>
    <row r="231" spans="1:15">
      <c r="A231" s="5">
        <v>228</v>
      </c>
      <c r="B231" s="8">
        <v>201910800401</v>
      </c>
      <c r="C231" s="7" t="s">
        <v>240</v>
      </c>
      <c r="D231" s="1">
        <v>48</v>
      </c>
      <c r="E231" s="1"/>
      <c r="F231" s="2" t="s">
        <v>227</v>
      </c>
      <c r="G231" s="1" t="s">
        <v>241</v>
      </c>
      <c r="H231" s="5"/>
      <c r="I231" s="5"/>
      <c r="J231" s="6"/>
      <c r="K231" s="5"/>
      <c r="L231" s="5"/>
      <c r="M231" s="5"/>
      <c r="N231" s="5"/>
      <c r="O231" s="5"/>
    </row>
    <row r="232" spans="1:15">
      <c r="A232" s="5">
        <v>229</v>
      </c>
      <c r="B232" s="8">
        <v>201910800402</v>
      </c>
      <c r="C232" s="7" t="s">
        <v>387</v>
      </c>
      <c r="D232" s="1">
        <v>48</v>
      </c>
      <c r="E232" s="1"/>
      <c r="F232" s="2" t="s">
        <v>30</v>
      </c>
      <c r="G232" s="1" t="s">
        <v>239</v>
      </c>
      <c r="H232" s="5"/>
      <c r="I232" s="5"/>
      <c r="J232" s="6"/>
      <c r="K232" s="5"/>
      <c r="L232" s="5"/>
      <c r="M232" s="5"/>
      <c r="N232" s="5"/>
      <c r="O232" s="5"/>
    </row>
    <row r="233" spans="1:15">
      <c r="A233" s="5">
        <v>230</v>
      </c>
      <c r="B233" s="8">
        <v>201910800403</v>
      </c>
      <c r="C233" s="7" t="s">
        <v>388</v>
      </c>
      <c r="D233" s="1">
        <v>48</v>
      </c>
      <c r="E233" s="1"/>
      <c r="F233" s="2" t="s">
        <v>30</v>
      </c>
      <c r="G233" s="1" t="s">
        <v>239</v>
      </c>
      <c r="H233" s="5"/>
      <c r="I233" s="5"/>
      <c r="J233" s="6"/>
      <c r="K233" s="5"/>
      <c r="L233" s="5"/>
      <c r="M233" s="5"/>
      <c r="N233" s="5"/>
      <c r="O233" s="5"/>
    </row>
    <row r="234" spans="1:15">
      <c r="A234" s="5">
        <v>231</v>
      </c>
      <c r="B234" s="8">
        <v>201910800404</v>
      </c>
      <c r="C234" s="7" t="s">
        <v>389</v>
      </c>
      <c r="D234" s="1">
        <v>48</v>
      </c>
      <c r="E234" s="1"/>
      <c r="F234" s="2" t="s">
        <v>35</v>
      </c>
      <c r="G234" s="1" t="s">
        <v>126</v>
      </c>
      <c r="H234" s="5"/>
      <c r="I234" s="5"/>
      <c r="J234" s="6"/>
      <c r="K234" s="5"/>
      <c r="L234" s="5"/>
      <c r="M234" s="5"/>
      <c r="N234" s="5"/>
      <c r="O234" s="5"/>
    </row>
    <row r="235" spans="1:15">
      <c r="A235" s="5">
        <v>232</v>
      </c>
      <c r="B235" s="8">
        <v>201910800405</v>
      </c>
      <c r="C235" s="7" t="s">
        <v>390</v>
      </c>
      <c r="D235" s="1">
        <v>32</v>
      </c>
      <c r="E235" s="1"/>
      <c r="F235" s="2" t="s">
        <v>35</v>
      </c>
      <c r="G235" s="1" t="s">
        <v>124</v>
      </c>
      <c r="H235" s="5"/>
      <c r="I235" s="5"/>
      <c r="J235" s="6"/>
      <c r="K235" s="5"/>
      <c r="L235" s="5"/>
      <c r="M235" s="5"/>
      <c r="N235" s="5"/>
      <c r="O235" s="5"/>
    </row>
    <row r="236" spans="1:15">
      <c r="A236" s="5">
        <v>233</v>
      </c>
      <c r="B236" s="8">
        <v>201910800406</v>
      </c>
      <c r="C236" s="7" t="s">
        <v>260</v>
      </c>
      <c r="D236" s="1"/>
      <c r="E236" s="1" t="s">
        <v>202</v>
      </c>
      <c r="F236" s="2" t="s">
        <v>35</v>
      </c>
      <c r="G236" s="1" t="s">
        <v>239</v>
      </c>
      <c r="H236" s="5"/>
      <c r="I236" s="5"/>
      <c r="J236" s="6"/>
      <c r="K236" s="5"/>
      <c r="L236" s="5"/>
      <c r="M236" s="5"/>
      <c r="N236" s="5"/>
      <c r="O236" s="5"/>
    </row>
    <row r="237" spans="1:15">
      <c r="A237" s="5">
        <v>234</v>
      </c>
      <c r="B237" s="8">
        <v>201910800501</v>
      </c>
      <c r="C237" s="7" t="s">
        <v>125</v>
      </c>
      <c r="D237" s="1">
        <v>8</v>
      </c>
      <c r="E237" s="1"/>
      <c r="F237" s="2" t="s">
        <v>30</v>
      </c>
      <c r="G237" s="1" t="s">
        <v>239</v>
      </c>
      <c r="H237" s="5"/>
      <c r="I237" s="5"/>
      <c r="J237" s="6"/>
      <c r="K237" s="5"/>
      <c r="L237" s="5"/>
      <c r="M237" s="5"/>
      <c r="N237" s="5"/>
      <c r="O237" s="5"/>
    </row>
    <row r="238" spans="1:15">
      <c r="A238" s="5">
        <v>235</v>
      </c>
      <c r="B238" s="8">
        <v>201910800512</v>
      </c>
      <c r="C238" s="7" t="s">
        <v>391</v>
      </c>
      <c r="D238" s="1">
        <v>16</v>
      </c>
      <c r="E238" s="1"/>
      <c r="F238" s="2" t="s">
        <v>30</v>
      </c>
      <c r="G238" s="1" t="s">
        <v>239</v>
      </c>
      <c r="H238" s="5"/>
      <c r="I238" s="5"/>
      <c r="J238" s="6"/>
      <c r="K238" s="5"/>
      <c r="L238" s="5"/>
      <c r="M238" s="5"/>
      <c r="N238" s="5"/>
      <c r="O238" s="5"/>
    </row>
    <row r="239" spans="1:15">
      <c r="A239" s="5">
        <v>236</v>
      </c>
      <c r="B239" s="8">
        <v>201910800514</v>
      </c>
      <c r="C239" s="7" t="s">
        <v>123</v>
      </c>
      <c r="D239" s="1">
        <v>32</v>
      </c>
      <c r="E239" s="1"/>
      <c r="F239" s="2" t="s">
        <v>30</v>
      </c>
      <c r="G239" s="1" t="s">
        <v>239</v>
      </c>
      <c r="H239" s="5"/>
      <c r="I239" s="5"/>
      <c r="J239" s="6"/>
      <c r="K239" s="5"/>
      <c r="L239" s="5"/>
      <c r="M239" s="5"/>
      <c r="N239" s="5"/>
      <c r="O239" s="5"/>
    </row>
    <row r="240" spans="1:15">
      <c r="A240" s="5">
        <v>237</v>
      </c>
      <c r="B240" s="8">
        <v>201910800601</v>
      </c>
      <c r="C240" s="7" t="s">
        <v>127</v>
      </c>
      <c r="D240" s="1">
        <v>8</v>
      </c>
      <c r="E240" s="1"/>
      <c r="F240" s="2" t="s">
        <v>99</v>
      </c>
      <c r="G240" s="1" t="s">
        <v>242</v>
      </c>
      <c r="H240" s="5"/>
      <c r="I240" s="5"/>
      <c r="J240" s="6"/>
      <c r="K240" s="5"/>
      <c r="L240" s="5"/>
      <c r="M240" s="5"/>
      <c r="N240" s="5"/>
      <c r="O240" s="5"/>
    </row>
    <row r="241" spans="1:15">
      <c r="A241" s="5">
        <v>238</v>
      </c>
      <c r="B241" s="8">
        <v>201910800701</v>
      </c>
      <c r="C241" s="7" t="s">
        <v>169</v>
      </c>
      <c r="D241" s="1">
        <v>40</v>
      </c>
      <c r="E241" s="1"/>
      <c r="F241" s="2" t="s">
        <v>37</v>
      </c>
      <c r="G241" s="1" t="s">
        <v>243</v>
      </c>
      <c r="H241" s="5"/>
      <c r="I241" s="5"/>
      <c r="J241" s="6"/>
      <c r="K241" s="5"/>
      <c r="L241" s="5"/>
      <c r="M241" s="5"/>
      <c r="N241" s="5"/>
      <c r="O241" s="5"/>
    </row>
    <row r="242" spans="1:15">
      <c r="A242" s="5">
        <v>239</v>
      </c>
      <c r="B242" s="8">
        <v>201910900002</v>
      </c>
      <c r="C242" s="7" t="s">
        <v>75</v>
      </c>
      <c r="D242" s="1">
        <v>32</v>
      </c>
      <c r="E242" s="1"/>
      <c r="F242" s="2" t="s">
        <v>179</v>
      </c>
      <c r="G242" s="1" t="s">
        <v>180</v>
      </c>
      <c r="H242" s="5"/>
      <c r="I242" s="5"/>
      <c r="J242" s="6"/>
      <c r="K242" s="5"/>
      <c r="L242" s="5"/>
      <c r="M242" s="5"/>
      <c r="N242" s="5"/>
      <c r="O242" s="5"/>
    </row>
    <row r="243" spans="1:15">
      <c r="A243" s="5">
        <v>240</v>
      </c>
      <c r="B243" s="8">
        <v>201910900002</v>
      </c>
      <c r="C243" s="7" t="s">
        <v>75</v>
      </c>
      <c r="D243" s="1">
        <v>32</v>
      </c>
      <c r="E243" s="1"/>
      <c r="F243" s="2" t="s">
        <v>179</v>
      </c>
      <c r="G243" s="1" t="s">
        <v>211</v>
      </c>
      <c r="H243" s="5"/>
      <c r="I243" s="5"/>
      <c r="J243" s="6"/>
      <c r="K243" s="5"/>
      <c r="L243" s="5"/>
      <c r="M243" s="5"/>
      <c r="N243" s="5"/>
      <c r="O243" s="5"/>
    </row>
    <row r="244" spans="1:15">
      <c r="A244" s="5">
        <v>241</v>
      </c>
      <c r="B244" s="8">
        <v>201910900206</v>
      </c>
      <c r="C244" s="7" t="s">
        <v>76</v>
      </c>
      <c r="D244" s="1">
        <v>16</v>
      </c>
      <c r="E244" s="1"/>
      <c r="F244" s="2" t="s">
        <v>97</v>
      </c>
      <c r="G244" s="1" t="s">
        <v>213</v>
      </c>
      <c r="H244" s="5"/>
      <c r="I244" s="5"/>
      <c r="J244" s="6"/>
      <c r="K244" s="5"/>
      <c r="L244" s="5"/>
      <c r="M244" s="5"/>
      <c r="N244" s="5"/>
      <c r="O244" s="5"/>
    </row>
    <row r="245" spans="1:15">
      <c r="A245" s="5">
        <v>242</v>
      </c>
      <c r="B245" s="8">
        <v>201910900207</v>
      </c>
      <c r="C245" s="7" t="s">
        <v>83</v>
      </c>
      <c r="D245" s="1">
        <v>6</v>
      </c>
      <c r="E245" s="1"/>
      <c r="F245" s="2" t="s">
        <v>97</v>
      </c>
      <c r="G245" s="1" t="s">
        <v>213</v>
      </c>
      <c r="H245" s="5"/>
      <c r="I245" s="5"/>
      <c r="J245" s="6"/>
      <c r="K245" s="5"/>
      <c r="L245" s="5"/>
      <c r="M245" s="5"/>
      <c r="N245" s="5"/>
      <c r="O245" s="5"/>
    </row>
    <row r="246" spans="1:15">
      <c r="A246" s="5">
        <v>243</v>
      </c>
      <c r="B246" s="8">
        <v>201910900208</v>
      </c>
      <c r="C246" s="7" t="s">
        <v>84</v>
      </c>
      <c r="D246" s="1">
        <v>8</v>
      </c>
      <c r="E246" s="1"/>
      <c r="F246" s="2" t="s">
        <v>99</v>
      </c>
      <c r="G246" s="1" t="s">
        <v>213</v>
      </c>
      <c r="H246" s="5"/>
      <c r="I246" s="5"/>
      <c r="J246" s="6"/>
      <c r="K246" s="5"/>
      <c r="L246" s="5"/>
      <c r="M246" s="5"/>
      <c r="N246" s="5"/>
      <c r="O246" s="5"/>
    </row>
    <row r="247" spans="1:15">
      <c r="A247" s="5">
        <v>244</v>
      </c>
      <c r="B247" s="8">
        <v>201910900209</v>
      </c>
      <c r="C247" s="7" t="s">
        <v>89</v>
      </c>
      <c r="D247" s="1">
        <v>12</v>
      </c>
      <c r="E247" s="1"/>
      <c r="F247" s="2" t="s">
        <v>99</v>
      </c>
      <c r="G247" s="1" t="s">
        <v>213</v>
      </c>
      <c r="H247" s="5"/>
      <c r="I247" s="5"/>
      <c r="J247" s="6"/>
      <c r="K247" s="5"/>
      <c r="L247" s="5"/>
      <c r="M247" s="5"/>
      <c r="N247" s="5"/>
      <c r="O247" s="5"/>
    </row>
    <row r="248" spans="1:15">
      <c r="A248" s="5">
        <v>245</v>
      </c>
      <c r="B248" s="8">
        <v>201910900210</v>
      </c>
      <c r="C248" s="7" t="s">
        <v>214</v>
      </c>
      <c r="D248" s="1">
        <v>6</v>
      </c>
      <c r="E248" s="1"/>
      <c r="F248" s="2" t="s">
        <v>99</v>
      </c>
      <c r="G248" s="1" t="s">
        <v>213</v>
      </c>
      <c r="H248" s="5"/>
      <c r="I248" s="5"/>
      <c r="J248" s="6"/>
      <c r="K248" s="5"/>
      <c r="L248" s="5"/>
      <c r="M248" s="5"/>
      <c r="N248" s="5"/>
      <c r="O248" s="5"/>
    </row>
    <row r="249" spans="1:15">
      <c r="A249" s="5">
        <v>246</v>
      </c>
      <c r="B249" s="8">
        <v>201910900301</v>
      </c>
      <c r="C249" s="7" t="s">
        <v>215</v>
      </c>
      <c r="D249" s="1">
        <v>16</v>
      </c>
      <c r="E249" s="1"/>
      <c r="F249" s="2" t="s">
        <v>99</v>
      </c>
      <c r="G249" s="1" t="s">
        <v>216</v>
      </c>
      <c r="H249" s="5"/>
      <c r="I249" s="5"/>
      <c r="J249" s="6"/>
      <c r="K249" s="5"/>
      <c r="L249" s="5"/>
      <c r="M249" s="5"/>
      <c r="N249" s="5"/>
      <c r="O249" s="5"/>
    </row>
    <row r="250" spans="1:15">
      <c r="A250" s="5">
        <v>247</v>
      </c>
      <c r="B250" s="8">
        <v>201910900303</v>
      </c>
      <c r="C250" s="7" t="s">
        <v>344</v>
      </c>
      <c r="D250" s="1">
        <v>8</v>
      </c>
      <c r="E250" s="1"/>
      <c r="F250" s="2" t="s">
        <v>34</v>
      </c>
      <c r="G250" s="1" t="s">
        <v>79</v>
      </c>
      <c r="H250" s="5"/>
      <c r="I250" s="5"/>
      <c r="J250" s="6"/>
      <c r="K250" s="5"/>
      <c r="L250" s="5"/>
      <c r="M250" s="5"/>
      <c r="N250" s="5"/>
      <c r="O250" s="5"/>
    </row>
    <row r="251" spans="1:15">
      <c r="A251" s="5">
        <v>248</v>
      </c>
      <c r="B251" s="8">
        <v>201910900310</v>
      </c>
      <c r="C251" s="7" t="s">
        <v>345</v>
      </c>
      <c r="D251" s="1">
        <v>8</v>
      </c>
      <c r="E251" s="1"/>
      <c r="F251" s="2" t="s">
        <v>30</v>
      </c>
      <c r="G251" s="1" t="s">
        <v>79</v>
      </c>
      <c r="H251" s="5"/>
      <c r="I251" s="5"/>
      <c r="J251" s="6"/>
      <c r="K251" s="5"/>
      <c r="L251" s="5"/>
      <c r="M251" s="5"/>
      <c r="N251" s="5"/>
      <c r="O251" s="5"/>
    </row>
    <row r="252" spans="1:15">
      <c r="A252" s="5">
        <v>249</v>
      </c>
      <c r="B252" s="8">
        <v>201910900312</v>
      </c>
      <c r="C252" s="7" t="s">
        <v>260</v>
      </c>
      <c r="D252" s="1"/>
      <c r="E252" s="1" t="s">
        <v>219</v>
      </c>
      <c r="F252" s="2" t="s">
        <v>36</v>
      </c>
      <c r="G252" s="1" t="s">
        <v>79</v>
      </c>
      <c r="H252" s="5"/>
      <c r="I252" s="5"/>
      <c r="J252" s="6"/>
      <c r="K252" s="5"/>
      <c r="L252" s="5"/>
      <c r="M252" s="5"/>
      <c r="N252" s="5"/>
      <c r="O252" s="5"/>
    </row>
    <row r="253" spans="1:15">
      <c r="A253" s="5">
        <v>250</v>
      </c>
      <c r="B253" s="8">
        <v>201910900318</v>
      </c>
      <c r="C253" s="7" t="s">
        <v>80</v>
      </c>
      <c r="D253" s="1">
        <v>8</v>
      </c>
      <c r="E253" s="1"/>
      <c r="F253" s="2" t="s">
        <v>30</v>
      </c>
      <c r="G253" s="1" t="s">
        <v>79</v>
      </c>
      <c r="H253" s="5"/>
      <c r="I253" s="5"/>
      <c r="J253" s="6"/>
      <c r="K253" s="5"/>
      <c r="L253" s="5"/>
      <c r="M253" s="5"/>
      <c r="N253" s="5"/>
      <c r="O253" s="5"/>
    </row>
    <row r="254" spans="1:15">
      <c r="A254" s="5">
        <v>251</v>
      </c>
      <c r="B254" s="8">
        <v>201910900508</v>
      </c>
      <c r="C254" s="7" t="s">
        <v>82</v>
      </c>
      <c r="D254" s="1">
        <v>16</v>
      </c>
      <c r="E254" s="1"/>
      <c r="F254" s="2" t="s">
        <v>99</v>
      </c>
      <c r="G254" s="1" t="s">
        <v>81</v>
      </c>
      <c r="H254" s="5"/>
      <c r="I254" s="5"/>
      <c r="J254" s="6"/>
      <c r="K254" s="5"/>
      <c r="L254" s="5"/>
      <c r="M254" s="5"/>
      <c r="N254" s="5"/>
      <c r="O254" s="5"/>
    </row>
    <row r="255" spans="1:15">
      <c r="A255" s="5">
        <v>252</v>
      </c>
      <c r="B255" s="8">
        <v>201910900511</v>
      </c>
      <c r="C255" s="7" t="s">
        <v>260</v>
      </c>
      <c r="D255" s="1"/>
      <c r="E255" s="1" t="s">
        <v>219</v>
      </c>
      <c r="F255" s="2" t="s">
        <v>36</v>
      </c>
      <c r="G255" s="1" t="s">
        <v>81</v>
      </c>
      <c r="H255" s="5"/>
      <c r="I255" s="5"/>
      <c r="J255" s="6"/>
      <c r="K255" s="5"/>
      <c r="L255" s="5"/>
      <c r="M255" s="5"/>
      <c r="N255" s="5"/>
      <c r="O255" s="5"/>
    </row>
    <row r="256" spans="1:15">
      <c r="A256" s="5">
        <v>253</v>
      </c>
      <c r="B256" s="8">
        <v>201910900601</v>
      </c>
      <c r="C256" s="7" t="s">
        <v>85</v>
      </c>
      <c r="D256" s="1">
        <v>14</v>
      </c>
      <c r="E256" s="1"/>
      <c r="F256" s="2" t="s">
        <v>99</v>
      </c>
      <c r="G256" s="1" t="s">
        <v>87</v>
      </c>
      <c r="H256" s="5"/>
      <c r="I256" s="5"/>
      <c r="J256" s="6"/>
      <c r="K256" s="5"/>
      <c r="L256" s="5"/>
      <c r="M256" s="5"/>
      <c r="N256" s="5"/>
      <c r="O256" s="5"/>
    </row>
    <row r="257" spans="1:15">
      <c r="A257" s="5">
        <v>254</v>
      </c>
      <c r="B257" s="8">
        <v>201910900603</v>
      </c>
      <c r="C257" s="7" t="s">
        <v>86</v>
      </c>
      <c r="D257" s="1">
        <v>14</v>
      </c>
      <c r="E257" s="1"/>
      <c r="F257" s="2" t="s">
        <v>34</v>
      </c>
      <c r="G257" s="1" t="s">
        <v>87</v>
      </c>
      <c r="H257" s="5"/>
      <c r="I257" s="5"/>
      <c r="J257" s="6"/>
      <c r="K257" s="5"/>
      <c r="L257" s="5"/>
      <c r="M257" s="5"/>
      <c r="N257" s="5"/>
      <c r="O257" s="5"/>
    </row>
    <row r="258" spans="1:15">
      <c r="A258" s="5">
        <v>255</v>
      </c>
      <c r="B258" s="8">
        <v>201910900606</v>
      </c>
      <c r="C258" s="7" t="s">
        <v>88</v>
      </c>
      <c r="D258" s="1">
        <v>8</v>
      </c>
      <c r="E258" s="1"/>
      <c r="F258" s="2" t="s">
        <v>34</v>
      </c>
      <c r="G258" s="1" t="s">
        <v>87</v>
      </c>
      <c r="H258" s="5"/>
      <c r="I258" s="5"/>
      <c r="J258" s="6"/>
      <c r="K258" s="5"/>
      <c r="L258" s="5"/>
      <c r="M258" s="5"/>
      <c r="N258" s="5"/>
      <c r="O258" s="5"/>
    </row>
    <row r="259" spans="1:15">
      <c r="A259" s="5">
        <v>256</v>
      </c>
      <c r="B259" s="8">
        <v>201910900608</v>
      </c>
      <c r="C259" s="7" t="s">
        <v>90</v>
      </c>
      <c r="D259" s="1">
        <v>12</v>
      </c>
      <c r="E259" s="1"/>
      <c r="F259" s="2" t="s">
        <v>30</v>
      </c>
      <c r="G259" s="1" t="s">
        <v>346</v>
      </c>
      <c r="H259" s="5"/>
      <c r="I259" s="5"/>
      <c r="J259" s="6"/>
      <c r="K259" s="5"/>
      <c r="L259" s="5"/>
      <c r="M259" s="5"/>
      <c r="N259" s="5"/>
      <c r="O259" s="5"/>
    </row>
    <row r="260" spans="1:15">
      <c r="A260" s="5">
        <v>257</v>
      </c>
      <c r="B260" s="8">
        <v>201910900609</v>
      </c>
      <c r="C260" s="7" t="s">
        <v>347</v>
      </c>
      <c r="D260" s="1">
        <v>12</v>
      </c>
      <c r="E260" s="1"/>
      <c r="F260" s="2" t="s">
        <v>30</v>
      </c>
      <c r="G260" s="1" t="s">
        <v>87</v>
      </c>
      <c r="H260" s="5"/>
      <c r="I260" s="5"/>
      <c r="J260" s="6"/>
      <c r="K260" s="5"/>
      <c r="L260" s="5"/>
      <c r="M260" s="5"/>
      <c r="N260" s="5"/>
      <c r="O260" s="5"/>
    </row>
    <row r="261" spans="1:15">
      <c r="A261" s="5">
        <v>258</v>
      </c>
      <c r="B261" s="8">
        <v>201910900612</v>
      </c>
      <c r="C261" s="7" t="s">
        <v>69</v>
      </c>
      <c r="D261" s="1">
        <v>8</v>
      </c>
      <c r="E261" s="1"/>
      <c r="F261" s="2" t="s">
        <v>99</v>
      </c>
      <c r="G261" s="1" t="s">
        <v>217</v>
      </c>
      <c r="H261" s="5"/>
      <c r="I261" s="5"/>
      <c r="J261" s="6"/>
      <c r="K261" s="5"/>
      <c r="L261" s="5"/>
      <c r="M261" s="5"/>
      <c r="N261" s="5"/>
      <c r="O261" s="5"/>
    </row>
    <row r="262" spans="1:15">
      <c r="A262" s="5">
        <v>259</v>
      </c>
      <c r="B262" s="8">
        <v>201910900614</v>
      </c>
      <c r="C262" s="7" t="s">
        <v>260</v>
      </c>
      <c r="D262" s="1"/>
      <c r="E262" s="1" t="s">
        <v>219</v>
      </c>
      <c r="F262" s="2" t="s">
        <v>36</v>
      </c>
      <c r="G262" s="1" t="s">
        <v>87</v>
      </c>
      <c r="H262" s="5"/>
      <c r="I262" s="5"/>
      <c r="J262" s="6"/>
      <c r="K262" s="5"/>
      <c r="L262" s="5"/>
      <c r="M262" s="5"/>
      <c r="N262" s="5"/>
      <c r="O262" s="5"/>
    </row>
    <row r="263" spans="1:15">
      <c r="A263" s="5">
        <v>260</v>
      </c>
      <c r="B263" s="8">
        <v>201910900710</v>
      </c>
      <c r="C263" s="7" t="s">
        <v>348</v>
      </c>
      <c r="D263" s="1">
        <v>24</v>
      </c>
      <c r="E263" s="1"/>
      <c r="F263" s="2" t="s">
        <v>30</v>
      </c>
      <c r="G263" s="1" t="s">
        <v>349</v>
      </c>
      <c r="H263" s="5"/>
      <c r="I263" s="5"/>
      <c r="J263" s="6"/>
      <c r="K263" s="5"/>
      <c r="L263" s="5"/>
      <c r="M263" s="5"/>
      <c r="N263" s="5"/>
      <c r="O263" s="5"/>
    </row>
    <row r="264" spans="1:15">
      <c r="A264" s="5">
        <v>261</v>
      </c>
      <c r="B264" s="8">
        <v>201910900711</v>
      </c>
      <c r="C264" s="7" t="s">
        <v>78</v>
      </c>
      <c r="D264" s="1">
        <v>24</v>
      </c>
      <c r="E264" s="1"/>
      <c r="F264" s="2" t="s">
        <v>30</v>
      </c>
      <c r="G264" s="1" t="s">
        <v>350</v>
      </c>
      <c r="H264" s="5"/>
      <c r="I264" s="5"/>
      <c r="J264" s="6"/>
      <c r="K264" s="5"/>
      <c r="L264" s="5"/>
      <c r="M264" s="5"/>
      <c r="N264" s="5"/>
      <c r="O264" s="5"/>
    </row>
    <row r="265" spans="1:15">
      <c r="A265" s="5">
        <v>262</v>
      </c>
      <c r="B265" s="8">
        <v>201910900713</v>
      </c>
      <c r="C265" s="7" t="s">
        <v>260</v>
      </c>
      <c r="D265" s="1"/>
      <c r="E265" s="1" t="s">
        <v>219</v>
      </c>
      <c r="F265" s="2" t="s">
        <v>36</v>
      </c>
      <c r="G265" s="1" t="s">
        <v>77</v>
      </c>
      <c r="H265" s="5"/>
      <c r="I265" s="5"/>
      <c r="J265" s="6"/>
      <c r="K265" s="5"/>
      <c r="L265" s="5"/>
      <c r="M265" s="5"/>
      <c r="N265" s="5"/>
      <c r="O265" s="5"/>
    </row>
    <row r="266" spans="1:15">
      <c r="A266" s="5">
        <v>263</v>
      </c>
      <c r="B266" s="8">
        <v>201911000001</v>
      </c>
      <c r="C266" s="7" t="s">
        <v>155</v>
      </c>
      <c r="D266" s="7">
        <v>16</v>
      </c>
      <c r="E266" s="1"/>
      <c r="F266" s="2">
        <v>3</v>
      </c>
      <c r="G266" s="1" t="s">
        <v>156</v>
      </c>
      <c r="H266" s="5"/>
      <c r="I266" s="5"/>
      <c r="J266" s="6"/>
      <c r="K266" s="5"/>
      <c r="L266" s="5"/>
      <c r="M266" s="5"/>
      <c r="N266" s="5"/>
      <c r="O266" s="5"/>
    </row>
    <row r="267" spans="1:15">
      <c r="A267" s="5">
        <v>264</v>
      </c>
      <c r="B267" s="8">
        <v>201911000001</v>
      </c>
      <c r="C267" s="7" t="s">
        <v>155</v>
      </c>
      <c r="D267" s="2">
        <v>16</v>
      </c>
      <c r="E267" s="1"/>
      <c r="F267" s="2">
        <v>3</v>
      </c>
      <c r="G267" s="1" t="s">
        <v>256</v>
      </c>
      <c r="H267" s="5"/>
      <c r="I267" s="5"/>
      <c r="J267" s="6"/>
      <c r="K267" s="5"/>
      <c r="L267" s="5"/>
      <c r="M267" s="5"/>
      <c r="N267" s="5"/>
      <c r="O267" s="5"/>
    </row>
    <row r="268" spans="1:15">
      <c r="A268" s="5">
        <v>265</v>
      </c>
      <c r="B268" s="8">
        <v>201911000311</v>
      </c>
      <c r="C268" s="7" t="s">
        <v>157</v>
      </c>
      <c r="D268" s="7">
        <v>128</v>
      </c>
      <c r="E268" s="1"/>
      <c r="F268" s="2">
        <v>4</v>
      </c>
      <c r="G268" s="1" t="s">
        <v>13</v>
      </c>
      <c r="H268" s="5"/>
      <c r="I268" s="5"/>
      <c r="J268" s="6"/>
      <c r="K268" s="5"/>
      <c r="L268" s="5"/>
      <c r="M268" s="5"/>
      <c r="N268" s="5"/>
      <c r="O268" s="5"/>
    </row>
    <row r="269" spans="1:15">
      <c r="A269" s="5">
        <v>266</v>
      </c>
      <c r="B269" s="8">
        <v>201911000312</v>
      </c>
      <c r="C269" s="7" t="s">
        <v>14</v>
      </c>
      <c r="D269" s="7">
        <v>32</v>
      </c>
      <c r="E269" s="7"/>
      <c r="F269" s="2">
        <v>5</v>
      </c>
      <c r="G269" s="1" t="s">
        <v>13</v>
      </c>
      <c r="H269" s="5"/>
      <c r="I269" s="5"/>
      <c r="J269" s="6"/>
      <c r="K269" s="5"/>
      <c r="L269" s="5"/>
      <c r="M269" s="5"/>
      <c r="N269" s="5"/>
      <c r="O269" s="5"/>
    </row>
    <row r="270" spans="1:15">
      <c r="A270" s="5">
        <v>267</v>
      </c>
      <c r="B270" s="8">
        <v>201911000314</v>
      </c>
      <c r="C270" s="7" t="s">
        <v>17</v>
      </c>
      <c r="D270" s="7">
        <v>32</v>
      </c>
      <c r="E270" s="1"/>
      <c r="F270" s="2">
        <v>6</v>
      </c>
      <c r="G270" s="1" t="s">
        <v>13</v>
      </c>
      <c r="H270" s="5"/>
      <c r="I270" s="5"/>
      <c r="J270" s="6"/>
      <c r="K270" s="5"/>
      <c r="L270" s="5"/>
      <c r="M270" s="5"/>
      <c r="N270" s="5"/>
      <c r="O270" s="5"/>
    </row>
    <row r="271" spans="1:15">
      <c r="A271" s="5">
        <v>268</v>
      </c>
      <c r="B271" s="8">
        <v>201911000315</v>
      </c>
      <c r="C271" s="7" t="s">
        <v>18</v>
      </c>
      <c r="D271" s="1">
        <v>32</v>
      </c>
      <c r="E271" s="1"/>
      <c r="F271" s="2">
        <v>7</v>
      </c>
      <c r="G271" s="1" t="s">
        <v>13</v>
      </c>
      <c r="H271" s="5"/>
      <c r="I271" s="5"/>
      <c r="J271" s="6"/>
      <c r="K271" s="5"/>
      <c r="L271" s="5"/>
      <c r="M271" s="5"/>
      <c r="N271" s="5"/>
      <c r="O271" s="5"/>
    </row>
    <row r="272" spans="1:15">
      <c r="A272" s="5">
        <v>269</v>
      </c>
      <c r="B272" s="8">
        <v>201911000316</v>
      </c>
      <c r="C272" s="7" t="s">
        <v>260</v>
      </c>
      <c r="D272" s="1"/>
      <c r="E272" s="1" t="s">
        <v>202</v>
      </c>
      <c r="F272" s="2">
        <v>6</v>
      </c>
      <c r="G272" s="1" t="s">
        <v>13</v>
      </c>
      <c r="H272" s="5"/>
      <c r="I272" s="5"/>
      <c r="J272" s="6"/>
      <c r="K272" s="5"/>
      <c r="L272" s="5"/>
      <c r="M272" s="5"/>
      <c r="N272" s="5"/>
      <c r="O272" s="5"/>
    </row>
    <row r="273" spans="1:15">
      <c r="A273" s="5">
        <v>270</v>
      </c>
      <c r="B273" s="8">
        <v>201911000345</v>
      </c>
      <c r="C273" s="7" t="s">
        <v>261</v>
      </c>
      <c r="D273" s="1">
        <v>48</v>
      </c>
      <c r="E273" s="1"/>
      <c r="F273" s="2">
        <v>6</v>
      </c>
      <c r="G273" s="1" t="s">
        <v>21</v>
      </c>
      <c r="H273" s="5"/>
      <c r="I273" s="5"/>
      <c r="J273" s="6"/>
      <c r="K273" s="5"/>
      <c r="L273" s="5"/>
      <c r="M273" s="5"/>
      <c r="N273" s="5"/>
      <c r="O273" s="5"/>
    </row>
    <row r="274" spans="1:15">
      <c r="A274" s="5">
        <v>271</v>
      </c>
      <c r="B274" s="8">
        <v>201911000704</v>
      </c>
      <c r="C274" s="7" t="s">
        <v>158</v>
      </c>
      <c r="D274" s="1">
        <v>16</v>
      </c>
      <c r="E274" s="1"/>
      <c r="F274" s="2">
        <v>3</v>
      </c>
      <c r="G274" s="1" t="s">
        <v>15</v>
      </c>
      <c r="H274" s="5"/>
      <c r="I274" s="5"/>
      <c r="J274" s="6"/>
      <c r="K274" s="5"/>
      <c r="L274" s="5"/>
      <c r="M274" s="5"/>
      <c r="N274" s="5"/>
      <c r="O274" s="5"/>
    </row>
    <row r="275" spans="1:15">
      <c r="A275" s="5">
        <v>272</v>
      </c>
      <c r="B275" s="8">
        <v>201911000800</v>
      </c>
      <c r="C275" s="7" t="s">
        <v>159</v>
      </c>
      <c r="D275" s="1">
        <v>96</v>
      </c>
      <c r="E275" s="1"/>
      <c r="F275" s="2" t="s">
        <v>436</v>
      </c>
      <c r="G275" s="1" t="s">
        <v>15</v>
      </c>
      <c r="H275" s="5"/>
      <c r="I275" s="5"/>
      <c r="J275" s="6"/>
      <c r="K275" s="5"/>
      <c r="L275" s="5"/>
      <c r="M275" s="5"/>
      <c r="N275" s="5"/>
      <c r="O275" s="5"/>
    </row>
    <row r="276" spans="1:15">
      <c r="A276" s="5">
        <v>273</v>
      </c>
      <c r="B276" s="8">
        <v>201911000801</v>
      </c>
      <c r="C276" s="7" t="s">
        <v>19</v>
      </c>
      <c r="D276" s="1">
        <v>80</v>
      </c>
      <c r="E276" s="1"/>
      <c r="F276" s="2" t="s">
        <v>437</v>
      </c>
      <c r="G276" s="1" t="s">
        <v>15</v>
      </c>
      <c r="H276" s="5"/>
      <c r="I276" s="5"/>
      <c r="J276" s="6"/>
      <c r="K276" s="5"/>
      <c r="L276" s="5"/>
      <c r="M276" s="5"/>
      <c r="N276" s="5"/>
      <c r="O276" s="5"/>
    </row>
    <row r="277" spans="1:15">
      <c r="A277" s="5">
        <v>274</v>
      </c>
      <c r="B277" s="8">
        <v>201911000802</v>
      </c>
      <c r="C277" s="7" t="s">
        <v>262</v>
      </c>
      <c r="D277" s="1">
        <v>48</v>
      </c>
      <c r="E277" s="1"/>
      <c r="F277" s="2">
        <v>6</v>
      </c>
      <c r="G277" s="1" t="s">
        <v>15</v>
      </c>
      <c r="H277" s="5"/>
      <c r="I277" s="5"/>
      <c r="J277" s="6"/>
      <c r="K277" s="5"/>
      <c r="L277" s="5"/>
      <c r="M277" s="5"/>
      <c r="N277" s="5"/>
      <c r="O277" s="5"/>
    </row>
    <row r="278" spans="1:15">
      <c r="A278" s="5">
        <v>275</v>
      </c>
      <c r="B278" s="8">
        <v>201911000803</v>
      </c>
      <c r="C278" s="7" t="s">
        <v>20</v>
      </c>
      <c r="D278" s="1">
        <v>64</v>
      </c>
      <c r="E278" s="1"/>
      <c r="F278" s="2">
        <v>6</v>
      </c>
      <c r="G278" s="1" t="s">
        <v>15</v>
      </c>
      <c r="H278" s="5"/>
      <c r="I278" s="5"/>
      <c r="J278" s="6"/>
      <c r="K278" s="5"/>
      <c r="L278" s="5"/>
      <c r="M278" s="5"/>
      <c r="N278" s="5"/>
      <c r="O278" s="5"/>
    </row>
    <row r="279" spans="1:15">
      <c r="A279" s="5">
        <v>276</v>
      </c>
      <c r="B279" s="8">
        <v>201911000804</v>
      </c>
      <c r="C279" s="7" t="s">
        <v>16</v>
      </c>
      <c r="D279" s="1">
        <v>64</v>
      </c>
      <c r="E279" s="1"/>
      <c r="F279" s="2">
        <v>7</v>
      </c>
      <c r="G279" s="1" t="s">
        <v>15</v>
      </c>
      <c r="H279" s="5"/>
      <c r="I279" s="5"/>
      <c r="J279" s="6"/>
      <c r="K279" s="5"/>
      <c r="L279" s="5"/>
      <c r="M279" s="5"/>
      <c r="N279" s="5"/>
      <c r="O279" s="5"/>
    </row>
    <row r="280" spans="1:15">
      <c r="A280" s="5">
        <v>277</v>
      </c>
      <c r="B280" s="8">
        <v>201911000805</v>
      </c>
      <c r="C280" s="7" t="s">
        <v>260</v>
      </c>
      <c r="D280" s="1"/>
      <c r="E280" s="1" t="s">
        <v>202</v>
      </c>
      <c r="F280" s="2">
        <v>6</v>
      </c>
      <c r="G280" s="1" t="s">
        <v>15</v>
      </c>
      <c r="H280" s="5"/>
      <c r="I280" s="5"/>
      <c r="J280" s="6"/>
      <c r="K280" s="5"/>
      <c r="L280" s="5"/>
      <c r="M280" s="5"/>
      <c r="N280" s="5"/>
      <c r="O280" s="5"/>
    </row>
    <row r="281" spans="1:15">
      <c r="A281" s="5">
        <v>278</v>
      </c>
      <c r="B281" s="8">
        <v>201911200318</v>
      </c>
      <c r="C281" s="7" t="s">
        <v>260</v>
      </c>
      <c r="D281" s="1"/>
      <c r="E281" s="1" t="s">
        <v>202</v>
      </c>
      <c r="F281" s="2" t="s">
        <v>378</v>
      </c>
      <c r="G281" s="1" t="s">
        <v>120</v>
      </c>
      <c r="H281" s="5"/>
      <c r="I281" s="5"/>
      <c r="J281" s="6"/>
      <c r="K281" s="5"/>
      <c r="L281" s="5"/>
      <c r="M281" s="5"/>
      <c r="N281" s="5"/>
      <c r="O281" s="5"/>
    </row>
    <row r="282" spans="1:15">
      <c r="A282" s="5">
        <v>279</v>
      </c>
      <c r="B282" s="8">
        <v>201911300008</v>
      </c>
      <c r="C282" s="7" t="s">
        <v>160</v>
      </c>
      <c r="D282" s="3" t="s">
        <v>36</v>
      </c>
      <c r="E282" s="4"/>
      <c r="F282" s="2" t="s">
        <v>161</v>
      </c>
      <c r="G282" s="1" t="s">
        <v>162</v>
      </c>
      <c r="H282" s="5"/>
      <c r="I282" s="5"/>
      <c r="J282" s="6"/>
      <c r="K282" s="5"/>
      <c r="L282" s="5"/>
      <c r="M282" s="5"/>
      <c r="N282" s="5"/>
      <c r="O282" s="5"/>
    </row>
    <row r="283" spans="1:15">
      <c r="A283" s="5">
        <v>280</v>
      </c>
      <c r="B283" s="8">
        <v>201911300008</v>
      </c>
      <c r="C283" s="7" t="s">
        <v>160</v>
      </c>
      <c r="D283" s="1" t="s">
        <v>36</v>
      </c>
      <c r="E283" s="1"/>
      <c r="F283" s="2" t="s">
        <v>247</v>
      </c>
      <c r="G283" s="1" t="s">
        <v>38</v>
      </c>
      <c r="H283" s="5"/>
      <c r="I283" s="5"/>
      <c r="J283" s="6"/>
      <c r="K283" s="5"/>
      <c r="L283" s="5"/>
      <c r="M283" s="5"/>
      <c r="N283" s="5"/>
      <c r="O283" s="5"/>
    </row>
    <row r="284" spans="1:15">
      <c r="A284" s="5">
        <v>281</v>
      </c>
      <c r="B284" s="8">
        <v>201911300012</v>
      </c>
      <c r="C284" s="7" t="s">
        <v>166</v>
      </c>
      <c r="D284" s="1"/>
      <c r="E284" s="1">
        <v>16</v>
      </c>
      <c r="F284" s="2" t="s">
        <v>167</v>
      </c>
      <c r="G284" s="1" t="s">
        <v>162</v>
      </c>
      <c r="H284" s="5"/>
      <c r="I284" s="5"/>
      <c r="J284" s="6"/>
      <c r="K284" s="5"/>
      <c r="L284" s="5"/>
      <c r="M284" s="5"/>
      <c r="N284" s="5"/>
      <c r="O284" s="5"/>
    </row>
    <row r="285" spans="1:15">
      <c r="A285" s="5">
        <v>282</v>
      </c>
      <c r="B285" s="8">
        <v>201911300012</v>
      </c>
      <c r="C285" s="7" t="s">
        <v>248</v>
      </c>
      <c r="D285" s="1"/>
      <c r="E285" s="1" t="s">
        <v>249</v>
      </c>
      <c r="F285" s="2" t="s">
        <v>250</v>
      </c>
      <c r="G285" s="1" t="s">
        <v>38</v>
      </c>
      <c r="H285" s="5"/>
      <c r="I285" s="5"/>
      <c r="J285" s="6"/>
      <c r="K285" s="5"/>
      <c r="L285" s="5"/>
      <c r="M285" s="5"/>
      <c r="N285" s="5"/>
      <c r="O285" s="5"/>
    </row>
    <row r="286" spans="1:15">
      <c r="A286" s="5">
        <v>283</v>
      </c>
      <c r="B286" s="8">
        <v>201911300305</v>
      </c>
      <c r="C286" s="7" t="s">
        <v>109</v>
      </c>
      <c r="D286" s="1" t="s">
        <v>249</v>
      </c>
      <c r="E286" s="1"/>
      <c r="F286" s="2" t="s">
        <v>99</v>
      </c>
      <c r="G286" s="1" t="s">
        <v>108</v>
      </c>
      <c r="H286" s="5"/>
      <c r="I286" s="5"/>
      <c r="J286" s="6"/>
      <c r="K286" s="5"/>
      <c r="L286" s="5"/>
      <c r="M286" s="5"/>
      <c r="N286" s="5"/>
      <c r="O286" s="5"/>
    </row>
    <row r="287" spans="1:15">
      <c r="A287" s="5">
        <v>284</v>
      </c>
      <c r="B287" s="14">
        <v>201911300311</v>
      </c>
      <c r="C287" s="7" t="s">
        <v>427</v>
      </c>
      <c r="D287" s="1"/>
      <c r="E287" s="1" t="s">
        <v>219</v>
      </c>
      <c r="F287" s="2" t="s">
        <v>30</v>
      </c>
      <c r="G287" s="1" t="s">
        <v>108</v>
      </c>
      <c r="H287" s="5"/>
      <c r="I287" s="5"/>
      <c r="J287" s="6"/>
      <c r="K287" s="5"/>
      <c r="L287" s="5"/>
      <c r="M287" s="5"/>
      <c r="N287" s="5"/>
      <c r="O287" s="5"/>
    </row>
    <row r="288" spans="1:15">
      <c r="A288" s="5">
        <v>285</v>
      </c>
      <c r="B288" s="14">
        <v>201911300312</v>
      </c>
      <c r="C288" s="7" t="s">
        <v>260</v>
      </c>
      <c r="D288" s="1"/>
      <c r="E288" s="1" t="s">
        <v>219</v>
      </c>
      <c r="F288" s="2" t="s">
        <v>35</v>
      </c>
      <c r="G288" s="1" t="s">
        <v>108</v>
      </c>
      <c r="H288" s="5"/>
      <c r="I288" s="5"/>
      <c r="J288" s="6"/>
      <c r="K288" s="5"/>
      <c r="L288" s="5"/>
      <c r="M288" s="5"/>
      <c r="N288" s="5"/>
      <c r="O288" s="5"/>
    </row>
    <row r="289" spans="1:15">
      <c r="A289" s="5">
        <v>286</v>
      </c>
      <c r="B289" s="8">
        <v>201911300314</v>
      </c>
      <c r="C289" s="7" t="s">
        <v>168</v>
      </c>
      <c r="D289" s="1"/>
      <c r="E289" s="1">
        <v>8</v>
      </c>
      <c r="F289" s="2" t="s">
        <v>99</v>
      </c>
      <c r="G289" s="1" t="s">
        <v>162</v>
      </c>
      <c r="H289" s="5"/>
      <c r="I289" s="5"/>
      <c r="J289" s="6"/>
      <c r="K289" s="5"/>
      <c r="L289" s="5"/>
      <c r="M289" s="5"/>
      <c r="N289" s="5"/>
      <c r="O289" s="5"/>
    </row>
    <row r="290" spans="1:15">
      <c r="A290" s="5">
        <v>287</v>
      </c>
      <c r="B290" s="14">
        <v>201911300314</v>
      </c>
      <c r="C290" s="7" t="s">
        <v>168</v>
      </c>
      <c r="D290" s="1"/>
      <c r="E290" s="1" t="s">
        <v>36</v>
      </c>
      <c r="F290" s="2" t="s">
        <v>99</v>
      </c>
      <c r="G290" s="1" t="s">
        <v>108</v>
      </c>
      <c r="H290" s="5"/>
      <c r="I290" s="5"/>
      <c r="J290" s="6"/>
      <c r="K290" s="5"/>
      <c r="L290" s="5"/>
      <c r="M290" s="5"/>
      <c r="N290" s="5"/>
      <c r="O290" s="5"/>
    </row>
    <row r="291" spans="1:15">
      <c r="A291" s="5">
        <v>288</v>
      </c>
      <c r="B291" s="14">
        <v>201911300316</v>
      </c>
      <c r="C291" s="7" t="s">
        <v>110</v>
      </c>
      <c r="D291" s="1" t="s">
        <v>249</v>
      </c>
      <c r="E291" s="1"/>
      <c r="F291" s="2" t="s">
        <v>99</v>
      </c>
      <c r="G291" s="1" t="s">
        <v>108</v>
      </c>
      <c r="H291" s="5"/>
      <c r="I291" s="5"/>
      <c r="J291" s="6"/>
      <c r="K291" s="5"/>
      <c r="L291" s="5"/>
      <c r="M291" s="5"/>
      <c r="N291" s="5"/>
      <c r="O291" s="5"/>
    </row>
    <row r="292" spans="1:15">
      <c r="A292" s="5">
        <v>289</v>
      </c>
      <c r="B292" s="14">
        <v>201911300323</v>
      </c>
      <c r="C292" s="7" t="s">
        <v>428</v>
      </c>
      <c r="D292" s="1" t="s">
        <v>249</v>
      </c>
      <c r="E292" s="1"/>
      <c r="F292" s="2" t="s">
        <v>34</v>
      </c>
      <c r="G292" s="1" t="s">
        <v>108</v>
      </c>
      <c r="H292" s="5"/>
      <c r="I292" s="5"/>
      <c r="J292" s="6"/>
      <c r="K292" s="5"/>
      <c r="L292" s="5"/>
      <c r="M292" s="5"/>
      <c r="N292" s="5"/>
      <c r="O292" s="5"/>
    </row>
    <row r="293" spans="1:15">
      <c r="A293" s="5">
        <v>290</v>
      </c>
      <c r="B293" s="14">
        <v>201911300411</v>
      </c>
      <c r="C293" s="7" t="s">
        <v>111</v>
      </c>
      <c r="D293" s="1" t="s">
        <v>112</v>
      </c>
      <c r="E293" s="1" t="s">
        <v>251</v>
      </c>
      <c r="F293" s="2" t="s">
        <v>99</v>
      </c>
      <c r="G293" s="1" t="s">
        <v>107</v>
      </c>
      <c r="H293" s="5"/>
      <c r="I293" s="5"/>
      <c r="J293" s="6"/>
      <c r="K293" s="5"/>
      <c r="L293" s="5"/>
      <c r="M293" s="5"/>
      <c r="N293" s="5"/>
      <c r="O293" s="5"/>
    </row>
    <row r="294" spans="1:15">
      <c r="A294" s="5">
        <v>291</v>
      </c>
      <c r="B294" s="14">
        <v>201911300412</v>
      </c>
      <c r="C294" s="7" t="s">
        <v>105</v>
      </c>
      <c r="D294" s="1" t="s">
        <v>112</v>
      </c>
      <c r="E294" s="1" t="s">
        <v>106</v>
      </c>
      <c r="F294" s="2" t="s">
        <v>34</v>
      </c>
      <c r="G294" s="1" t="s">
        <v>107</v>
      </c>
      <c r="H294" s="5"/>
      <c r="I294" s="5"/>
      <c r="J294" s="6"/>
      <c r="K294" s="5"/>
      <c r="L294" s="5"/>
      <c r="M294" s="5"/>
      <c r="N294" s="5"/>
      <c r="O294" s="5"/>
    </row>
    <row r="295" spans="1:15">
      <c r="A295" s="5">
        <v>292</v>
      </c>
      <c r="B295" s="14">
        <v>201911300413</v>
      </c>
      <c r="C295" s="7" t="s">
        <v>429</v>
      </c>
      <c r="D295" s="1"/>
      <c r="E295" s="1" t="s">
        <v>430</v>
      </c>
      <c r="F295" s="2" t="s">
        <v>30</v>
      </c>
      <c r="G295" s="1" t="s">
        <v>107</v>
      </c>
      <c r="H295" s="5"/>
      <c r="I295" s="5"/>
      <c r="J295" s="6"/>
      <c r="K295" s="5"/>
      <c r="L295" s="5"/>
      <c r="M295" s="5"/>
      <c r="N295" s="5"/>
      <c r="O295" s="5"/>
    </row>
    <row r="296" spans="1:15">
      <c r="A296" s="5">
        <v>293</v>
      </c>
      <c r="B296" s="14">
        <v>201911300414</v>
      </c>
      <c r="C296" s="7" t="s">
        <v>252</v>
      </c>
      <c r="D296" s="1"/>
      <c r="E296" s="1" t="s">
        <v>219</v>
      </c>
      <c r="F296" s="2" t="s">
        <v>95</v>
      </c>
      <c r="G296" s="1" t="s">
        <v>107</v>
      </c>
      <c r="H296" s="5"/>
      <c r="I296" s="5"/>
      <c r="J296" s="6"/>
      <c r="K296" s="5"/>
      <c r="L296" s="5"/>
      <c r="M296" s="5"/>
      <c r="N296" s="5"/>
      <c r="O296" s="5"/>
    </row>
    <row r="297" spans="1:15">
      <c r="A297" s="5">
        <v>294</v>
      </c>
      <c r="B297" s="14">
        <v>201911300415</v>
      </c>
      <c r="C297" s="7" t="s">
        <v>431</v>
      </c>
      <c r="D297" s="1"/>
      <c r="E297" s="1" t="s">
        <v>202</v>
      </c>
      <c r="F297" s="2" t="s">
        <v>34</v>
      </c>
      <c r="G297" s="1" t="s">
        <v>107</v>
      </c>
      <c r="H297" s="5"/>
      <c r="I297" s="5"/>
      <c r="J297" s="6"/>
      <c r="K297" s="5"/>
      <c r="L297" s="5"/>
      <c r="M297" s="5"/>
      <c r="N297" s="5"/>
      <c r="O297" s="5"/>
    </row>
    <row r="298" spans="1:15">
      <c r="A298" s="5">
        <v>295</v>
      </c>
      <c r="B298" s="14">
        <v>201911300416</v>
      </c>
      <c r="C298" s="7" t="s">
        <v>432</v>
      </c>
      <c r="D298" s="1"/>
      <c r="E298" s="1" t="s">
        <v>433</v>
      </c>
      <c r="F298" s="2" t="s">
        <v>36</v>
      </c>
      <c r="G298" s="1" t="s">
        <v>107</v>
      </c>
      <c r="H298" s="5"/>
      <c r="I298" s="5"/>
      <c r="J298" s="6"/>
      <c r="K298" s="5"/>
      <c r="L298" s="5"/>
      <c r="M298" s="5"/>
      <c r="N298" s="5"/>
      <c r="O298" s="5"/>
    </row>
    <row r="299" spans="1:15">
      <c r="A299" s="5">
        <v>296</v>
      </c>
      <c r="B299" s="14">
        <v>201911300438</v>
      </c>
      <c r="C299" s="7" t="s">
        <v>253</v>
      </c>
      <c r="D299" s="1" t="s">
        <v>254</v>
      </c>
      <c r="E299" s="1"/>
      <c r="F299" s="2" t="s">
        <v>99</v>
      </c>
      <c r="G299" s="1" t="s">
        <v>107</v>
      </c>
      <c r="H299" s="5"/>
      <c r="I299" s="5"/>
      <c r="J299" s="6"/>
      <c r="K299" s="5"/>
      <c r="L299" s="5"/>
      <c r="M299" s="5"/>
      <c r="N299" s="5"/>
      <c r="O299" s="5"/>
    </row>
    <row r="300" spans="1:15">
      <c r="A300" s="5">
        <v>297</v>
      </c>
      <c r="B300" s="14">
        <v>201911310308</v>
      </c>
      <c r="C300" s="7" t="s">
        <v>434</v>
      </c>
      <c r="D300" s="1" t="s">
        <v>249</v>
      </c>
      <c r="E300" s="1"/>
      <c r="F300" s="2" t="s">
        <v>35</v>
      </c>
      <c r="G300" s="1" t="s">
        <v>108</v>
      </c>
      <c r="H300" s="5"/>
      <c r="I300" s="5"/>
      <c r="J300" s="6"/>
      <c r="K300" s="5"/>
      <c r="L300" s="5"/>
      <c r="M300" s="5"/>
      <c r="N300" s="5"/>
      <c r="O300" s="5"/>
    </row>
    <row r="301" spans="1:15">
      <c r="A301" s="5">
        <v>298</v>
      </c>
      <c r="B301" s="14">
        <v>201911310309</v>
      </c>
      <c r="C301" s="7" t="s">
        <v>255</v>
      </c>
      <c r="D301" s="1" t="s">
        <v>249</v>
      </c>
      <c r="E301" s="1"/>
      <c r="F301" s="2" t="s">
        <v>99</v>
      </c>
      <c r="G301" s="1" t="s">
        <v>108</v>
      </c>
      <c r="H301" s="5"/>
      <c r="I301" s="5"/>
      <c r="J301" s="6"/>
      <c r="K301" s="5"/>
      <c r="L301" s="5"/>
      <c r="M301" s="5"/>
      <c r="N301" s="5"/>
      <c r="O301" s="5"/>
    </row>
    <row r="302" spans="1:15">
      <c r="A302" s="5">
        <v>299</v>
      </c>
      <c r="B302" s="8">
        <v>201911500302</v>
      </c>
      <c r="C302" s="7" t="s">
        <v>312</v>
      </c>
      <c r="D302" s="1">
        <v>32</v>
      </c>
      <c r="E302" s="1"/>
      <c r="F302" s="2" t="s">
        <v>34</v>
      </c>
      <c r="G302" s="1" t="s">
        <v>39</v>
      </c>
      <c r="H302" s="5"/>
      <c r="I302" s="5"/>
      <c r="J302" s="6"/>
      <c r="K302" s="5"/>
      <c r="L302" s="5"/>
      <c r="M302" s="5"/>
      <c r="N302" s="5"/>
      <c r="O302" s="5"/>
    </row>
    <row r="303" spans="1:15">
      <c r="A303" s="5">
        <v>300</v>
      </c>
      <c r="B303" s="8">
        <v>201911500412</v>
      </c>
      <c r="C303" s="7" t="s">
        <v>190</v>
      </c>
      <c r="D303" s="1">
        <v>8</v>
      </c>
      <c r="E303" s="1"/>
      <c r="F303" s="2" t="s">
        <v>99</v>
      </c>
      <c r="G303" s="1" t="s">
        <v>39</v>
      </c>
      <c r="H303" s="5"/>
      <c r="I303" s="5"/>
      <c r="J303" s="6"/>
      <c r="K303" s="5"/>
      <c r="L303" s="5"/>
      <c r="M303" s="5"/>
      <c r="N303" s="5"/>
      <c r="O303" s="5"/>
    </row>
    <row r="304" spans="1:15">
      <c r="A304" s="5">
        <v>301</v>
      </c>
      <c r="B304" s="8">
        <v>201911500413</v>
      </c>
      <c r="C304" s="7" t="s">
        <v>52</v>
      </c>
      <c r="D304" s="1">
        <v>8</v>
      </c>
      <c r="E304" s="1"/>
      <c r="F304" s="2" t="s">
        <v>34</v>
      </c>
      <c r="G304" s="1" t="s">
        <v>39</v>
      </c>
      <c r="H304" s="5"/>
      <c r="I304" s="5"/>
      <c r="J304" s="6"/>
      <c r="K304" s="5"/>
      <c r="L304" s="5"/>
      <c r="M304" s="5"/>
      <c r="N304" s="5"/>
      <c r="O304" s="5"/>
    </row>
    <row r="305" spans="1:15">
      <c r="A305" s="5">
        <v>302</v>
      </c>
      <c r="B305" s="8">
        <v>201911500414</v>
      </c>
      <c r="C305" s="7" t="s">
        <v>40</v>
      </c>
      <c r="D305" s="1">
        <v>8</v>
      </c>
      <c r="E305" s="1"/>
      <c r="F305" s="2" t="s">
        <v>34</v>
      </c>
      <c r="G305" s="1" t="s">
        <v>39</v>
      </c>
      <c r="H305" s="5"/>
      <c r="I305" s="5"/>
      <c r="J305" s="6"/>
      <c r="K305" s="5"/>
      <c r="L305" s="5"/>
      <c r="M305" s="5"/>
      <c r="N305" s="5"/>
      <c r="O305" s="5"/>
    </row>
    <row r="306" spans="1:15">
      <c r="A306" s="5">
        <v>303</v>
      </c>
      <c r="B306" s="8">
        <v>201911500415</v>
      </c>
      <c r="C306" s="7" t="s">
        <v>313</v>
      </c>
      <c r="D306" s="1">
        <v>16</v>
      </c>
      <c r="E306" s="1"/>
      <c r="F306" s="2" t="s">
        <v>30</v>
      </c>
      <c r="G306" s="1" t="s">
        <v>39</v>
      </c>
      <c r="H306" s="5"/>
      <c r="I306" s="5"/>
      <c r="J306" s="6"/>
      <c r="K306" s="5"/>
      <c r="L306" s="5"/>
      <c r="M306" s="5"/>
      <c r="N306" s="5"/>
      <c r="O306" s="5"/>
    </row>
    <row r="307" spans="1:15">
      <c r="A307" s="5">
        <v>304</v>
      </c>
      <c r="B307" s="8">
        <v>201911500417</v>
      </c>
      <c r="C307" s="7" t="s">
        <v>314</v>
      </c>
      <c r="D307" s="1">
        <v>8</v>
      </c>
      <c r="E307" s="1"/>
      <c r="F307" s="2" t="s">
        <v>35</v>
      </c>
      <c r="G307" s="1" t="s">
        <v>39</v>
      </c>
      <c r="H307" s="5"/>
      <c r="I307" s="5"/>
      <c r="J307" s="6"/>
      <c r="K307" s="5"/>
      <c r="L307" s="5"/>
      <c r="M307" s="5"/>
      <c r="N307" s="5"/>
      <c r="O307" s="5"/>
    </row>
    <row r="308" spans="1:15">
      <c r="A308" s="5">
        <v>305</v>
      </c>
      <c r="B308" s="8">
        <v>201911500418</v>
      </c>
      <c r="C308" s="7" t="s">
        <v>315</v>
      </c>
      <c r="D308" s="1">
        <v>32</v>
      </c>
      <c r="E308" s="1"/>
      <c r="F308" s="2" t="s">
        <v>35</v>
      </c>
      <c r="G308" s="1" t="s">
        <v>39</v>
      </c>
      <c r="H308" s="5"/>
      <c r="I308" s="5"/>
      <c r="J308" s="6"/>
      <c r="K308" s="5"/>
      <c r="L308" s="5"/>
      <c r="M308" s="5"/>
      <c r="N308" s="5"/>
      <c r="O308" s="5"/>
    </row>
    <row r="309" spans="1:15">
      <c r="A309" s="5">
        <v>306</v>
      </c>
      <c r="B309" s="8">
        <v>201911500421</v>
      </c>
      <c r="C309" s="7" t="s">
        <v>43</v>
      </c>
      <c r="D309" s="1">
        <v>8</v>
      </c>
      <c r="E309" s="1"/>
      <c r="F309" s="2" t="s">
        <v>34</v>
      </c>
      <c r="G309" s="1" t="s">
        <v>21</v>
      </c>
      <c r="H309" s="5"/>
      <c r="I309" s="5"/>
      <c r="J309" s="6"/>
      <c r="K309" s="5"/>
      <c r="L309" s="5"/>
      <c r="M309" s="5"/>
      <c r="N309" s="5"/>
      <c r="O309" s="5"/>
    </row>
    <row r="310" spans="1:15">
      <c r="A310" s="5">
        <v>307</v>
      </c>
      <c r="B310" s="8">
        <v>201911500521</v>
      </c>
      <c r="C310" s="7" t="s">
        <v>316</v>
      </c>
      <c r="D310" s="1">
        <v>32</v>
      </c>
      <c r="E310" s="1"/>
      <c r="F310" s="2" t="s">
        <v>30</v>
      </c>
      <c r="G310" s="1" t="s">
        <v>21</v>
      </c>
      <c r="H310" s="5"/>
      <c r="I310" s="5"/>
      <c r="J310" s="6"/>
      <c r="K310" s="5"/>
      <c r="L310" s="5"/>
      <c r="M310" s="5"/>
      <c r="N310" s="5"/>
      <c r="O310" s="5"/>
    </row>
    <row r="311" spans="1:15">
      <c r="A311" s="5">
        <v>308</v>
      </c>
      <c r="B311" s="8">
        <v>201911500522</v>
      </c>
      <c r="C311" s="7" t="s">
        <v>317</v>
      </c>
      <c r="D311" s="1">
        <v>32</v>
      </c>
      <c r="E311" s="1"/>
      <c r="F311" s="2" t="s">
        <v>35</v>
      </c>
      <c r="G311" s="1" t="s">
        <v>21</v>
      </c>
      <c r="H311" s="5"/>
      <c r="I311" s="5"/>
      <c r="J311" s="6"/>
      <c r="K311" s="5"/>
      <c r="L311" s="5"/>
      <c r="M311" s="5"/>
      <c r="N311" s="5"/>
      <c r="O311" s="5"/>
    </row>
    <row r="312" spans="1:15">
      <c r="A312" s="5">
        <v>309</v>
      </c>
      <c r="B312" s="8">
        <v>201911500608</v>
      </c>
      <c r="C312" s="7" t="s">
        <v>41</v>
      </c>
      <c r="D312" s="1">
        <v>4</v>
      </c>
      <c r="E312" s="1"/>
      <c r="F312" s="2" t="s">
        <v>30</v>
      </c>
      <c r="G312" s="1" t="s">
        <v>42</v>
      </c>
      <c r="H312" s="5"/>
      <c r="I312" s="5"/>
      <c r="J312" s="6"/>
      <c r="K312" s="5"/>
      <c r="L312" s="5"/>
      <c r="M312" s="5"/>
      <c r="N312" s="5"/>
      <c r="O312" s="5"/>
    </row>
    <row r="313" spans="1:15">
      <c r="A313" s="5">
        <v>310</v>
      </c>
      <c r="B313" s="8">
        <v>201911500610</v>
      </c>
      <c r="C313" s="7" t="s">
        <v>318</v>
      </c>
      <c r="D313" s="1">
        <v>8</v>
      </c>
      <c r="E313" s="1"/>
      <c r="F313" s="2" t="s">
        <v>30</v>
      </c>
      <c r="G313" s="1" t="s">
        <v>39</v>
      </c>
      <c r="H313" s="5"/>
      <c r="I313" s="5"/>
      <c r="J313" s="6"/>
      <c r="K313" s="5"/>
      <c r="L313" s="5"/>
      <c r="M313" s="5"/>
      <c r="N313" s="5"/>
      <c r="O313" s="5"/>
    </row>
    <row r="314" spans="1:15">
      <c r="A314" s="5">
        <v>311</v>
      </c>
      <c r="B314" s="8">
        <v>201911700001</v>
      </c>
      <c r="C314" s="7" t="s">
        <v>257</v>
      </c>
      <c r="D314" s="2"/>
      <c r="E314" s="1" t="s">
        <v>112</v>
      </c>
      <c r="F314" s="2">
        <v>1</v>
      </c>
      <c r="G314" s="1" t="s">
        <v>256</v>
      </c>
      <c r="H314" s="5"/>
      <c r="I314" s="5"/>
      <c r="J314" s="6"/>
      <c r="K314" s="5"/>
      <c r="L314" s="5"/>
      <c r="M314" s="5"/>
      <c r="N314" s="5"/>
      <c r="O314" s="5"/>
    </row>
    <row r="315" spans="1:15">
      <c r="A315" s="5">
        <v>312</v>
      </c>
      <c r="B315" s="8">
        <v>201911700202</v>
      </c>
      <c r="C315" s="7" t="s">
        <v>435</v>
      </c>
      <c r="D315" s="2"/>
      <c r="E315" s="1" t="s">
        <v>219</v>
      </c>
      <c r="F315" s="2">
        <v>5</v>
      </c>
      <c r="G315" s="1" t="s">
        <v>259</v>
      </c>
      <c r="H315" s="5"/>
      <c r="I315" s="5"/>
      <c r="J315" s="6"/>
      <c r="K315" s="5"/>
      <c r="L315" s="5"/>
      <c r="M315" s="5"/>
      <c r="N315" s="5"/>
      <c r="O315" s="5"/>
    </row>
    <row r="316" spans="1:15">
      <c r="A316" s="5">
        <v>313</v>
      </c>
      <c r="B316" s="8">
        <v>201911800001</v>
      </c>
      <c r="C316" s="7" t="s">
        <v>258</v>
      </c>
      <c r="D316" s="2"/>
      <c r="E316" s="1" t="s">
        <v>106</v>
      </c>
      <c r="F316" s="2">
        <v>1</v>
      </c>
      <c r="G316" s="1" t="s">
        <v>256</v>
      </c>
      <c r="H316" s="5"/>
      <c r="I316" s="5"/>
      <c r="J316" s="6"/>
      <c r="K316" s="5"/>
      <c r="L316" s="5"/>
      <c r="M316" s="5"/>
      <c r="N316" s="5"/>
      <c r="O316" s="5"/>
    </row>
    <row r="317" spans="1:15">
      <c r="A317" s="5">
        <v>314</v>
      </c>
      <c r="B317" s="8">
        <v>201912200312</v>
      </c>
      <c r="C317" s="7" t="s">
        <v>218</v>
      </c>
      <c r="D317" s="1"/>
      <c r="E317" s="1" t="s">
        <v>219</v>
      </c>
      <c r="F317" s="2" t="s">
        <v>99</v>
      </c>
      <c r="G317" s="1" t="s">
        <v>220</v>
      </c>
      <c r="H317" s="5"/>
      <c r="I317" s="5"/>
      <c r="J317" s="6"/>
      <c r="K317" s="5"/>
      <c r="L317" s="5"/>
      <c r="M317" s="5"/>
      <c r="N317" s="5"/>
      <c r="O317" s="5"/>
    </row>
    <row r="318" spans="1:15">
      <c r="A318" s="5">
        <v>315</v>
      </c>
      <c r="B318" s="8">
        <v>201912200313</v>
      </c>
      <c r="C318" s="7" t="s">
        <v>260</v>
      </c>
      <c r="D318" s="1"/>
      <c r="E318" s="1" t="s">
        <v>219</v>
      </c>
      <c r="F318" s="2" t="s">
        <v>35</v>
      </c>
      <c r="G318" s="1" t="s">
        <v>220</v>
      </c>
      <c r="H318" s="5"/>
      <c r="I318" s="5"/>
      <c r="J318" s="6"/>
      <c r="K318" s="5"/>
      <c r="L318" s="5"/>
      <c r="M318" s="5"/>
      <c r="N318" s="5"/>
      <c r="O318" s="5"/>
    </row>
    <row r="319" spans="1:15">
      <c r="A319" s="5">
        <v>316</v>
      </c>
      <c r="B319" s="8">
        <v>201912400203</v>
      </c>
      <c r="C319" s="7" t="s">
        <v>91</v>
      </c>
      <c r="D319" s="1">
        <v>8</v>
      </c>
      <c r="E319" s="1"/>
      <c r="F319" s="2" t="s">
        <v>92</v>
      </c>
      <c r="G319" s="1" t="s">
        <v>211</v>
      </c>
      <c r="H319" s="5"/>
      <c r="I319" s="5"/>
      <c r="J319" s="6"/>
      <c r="K319" s="5"/>
      <c r="L319" s="5"/>
      <c r="M319" s="5"/>
      <c r="N319" s="5"/>
      <c r="O319" s="5"/>
    </row>
    <row r="320" spans="1:15">
      <c r="A320" s="5">
        <v>317</v>
      </c>
      <c r="B320" s="8">
        <v>201912400203</v>
      </c>
      <c r="C320" s="7" t="s">
        <v>438</v>
      </c>
      <c r="D320" s="2">
        <v>8</v>
      </c>
      <c r="E320" s="1"/>
      <c r="F320" s="2">
        <v>1</v>
      </c>
      <c r="G320" s="1" t="s">
        <v>259</v>
      </c>
      <c r="H320" s="5"/>
      <c r="I320" s="5"/>
      <c r="J320" s="6"/>
      <c r="K320" s="5"/>
      <c r="L320" s="5"/>
      <c r="M320" s="5"/>
      <c r="N320" s="5"/>
      <c r="O320" s="5"/>
    </row>
    <row r="321" spans="1:15">
      <c r="A321" s="5">
        <v>318</v>
      </c>
      <c r="B321" s="8">
        <v>201912400208</v>
      </c>
      <c r="C321" s="7" t="s">
        <v>93</v>
      </c>
      <c r="D321" s="1">
        <v>8</v>
      </c>
      <c r="E321" s="1"/>
      <c r="F321" s="2" t="s">
        <v>92</v>
      </c>
      <c r="G321" s="1" t="s">
        <v>221</v>
      </c>
      <c r="H321" s="5"/>
      <c r="I321" s="5"/>
      <c r="J321" s="6"/>
      <c r="K321" s="5"/>
      <c r="L321" s="5"/>
      <c r="M321" s="5"/>
      <c r="N321" s="5"/>
      <c r="O321" s="5"/>
    </row>
    <row r="322" spans="1:15">
      <c r="A322" s="5">
        <v>319</v>
      </c>
      <c r="B322" s="8">
        <v>201912400302</v>
      </c>
      <c r="C322" s="7" t="s">
        <v>103</v>
      </c>
      <c r="D322" s="1">
        <v>8</v>
      </c>
      <c r="E322" s="1"/>
      <c r="F322" s="2" t="s">
        <v>99</v>
      </c>
      <c r="G322" s="1" t="s">
        <v>104</v>
      </c>
      <c r="H322" s="5"/>
      <c r="I322" s="5"/>
      <c r="J322" s="6"/>
      <c r="K322" s="5"/>
      <c r="L322" s="5"/>
      <c r="M322" s="5"/>
      <c r="N322" s="5"/>
      <c r="O322" s="5"/>
    </row>
    <row r="323" spans="1:15">
      <c r="A323" s="5">
        <v>320</v>
      </c>
      <c r="B323" s="8">
        <v>201912400306</v>
      </c>
      <c r="C323" s="7" t="s">
        <v>351</v>
      </c>
      <c r="D323" s="1">
        <v>8</v>
      </c>
      <c r="E323" s="1"/>
      <c r="F323" s="2" t="s">
        <v>34</v>
      </c>
      <c r="G323" s="1" t="s">
        <v>104</v>
      </c>
      <c r="H323" s="5"/>
      <c r="I323" s="5"/>
      <c r="J323" s="6"/>
      <c r="K323" s="5"/>
      <c r="L323" s="5"/>
      <c r="M323" s="5"/>
      <c r="N323" s="5"/>
      <c r="O323" s="5"/>
    </row>
    <row r="324" spans="1:15">
      <c r="A324" s="5">
        <v>321</v>
      </c>
      <c r="B324" s="8">
        <v>201912400307</v>
      </c>
      <c r="C324" s="7" t="s">
        <v>222</v>
      </c>
      <c r="D324" s="1">
        <v>16</v>
      </c>
      <c r="E324" s="1"/>
      <c r="F324" s="2" t="s">
        <v>99</v>
      </c>
      <c r="G324" s="1" t="s">
        <v>104</v>
      </c>
      <c r="H324" s="5"/>
      <c r="I324" s="5"/>
      <c r="J324" s="6"/>
      <c r="K324" s="5"/>
      <c r="L324" s="5"/>
      <c r="M324" s="5"/>
      <c r="N324" s="5"/>
      <c r="O324" s="5"/>
    </row>
    <row r="325" spans="1:15">
      <c r="A325" s="5">
        <v>322</v>
      </c>
      <c r="B325" s="8">
        <v>201912400312</v>
      </c>
      <c r="C325" s="7" t="s">
        <v>223</v>
      </c>
      <c r="D325" s="1">
        <v>24</v>
      </c>
      <c r="E325" s="1"/>
      <c r="F325" s="2" t="s">
        <v>99</v>
      </c>
      <c r="G325" s="1" t="s">
        <v>104</v>
      </c>
      <c r="H325" s="5"/>
      <c r="I325" s="5"/>
      <c r="J325" s="6"/>
      <c r="K325" s="5"/>
      <c r="L325" s="5"/>
      <c r="M325" s="5"/>
      <c r="N325" s="5"/>
      <c r="O325" s="5"/>
    </row>
    <row r="326" spans="1:15">
      <c r="A326" s="5">
        <v>323</v>
      </c>
      <c r="B326" s="8">
        <v>201912400314</v>
      </c>
      <c r="C326" s="7" t="s">
        <v>352</v>
      </c>
      <c r="D326" s="1">
        <v>32</v>
      </c>
      <c r="E326" s="1"/>
      <c r="F326" s="2" t="s">
        <v>30</v>
      </c>
      <c r="G326" s="1" t="s">
        <v>104</v>
      </c>
      <c r="H326" s="5"/>
      <c r="I326" s="5"/>
      <c r="J326" s="6"/>
      <c r="K326" s="5"/>
      <c r="L326" s="5"/>
      <c r="M326" s="5"/>
      <c r="N326" s="5"/>
      <c r="O326" s="5"/>
    </row>
    <row r="327" spans="1:15">
      <c r="A327" s="5">
        <v>324</v>
      </c>
      <c r="B327" s="8">
        <v>201912400315</v>
      </c>
      <c r="C327" s="7" t="s">
        <v>353</v>
      </c>
      <c r="D327" s="1"/>
      <c r="E327" s="1" t="s">
        <v>112</v>
      </c>
      <c r="F327" s="2" t="s">
        <v>30</v>
      </c>
      <c r="G327" s="1" t="s">
        <v>104</v>
      </c>
      <c r="H327" s="5"/>
      <c r="I327" s="5"/>
      <c r="J327" s="6"/>
      <c r="K327" s="5"/>
      <c r="L327" s="5"/>
      <c r="M327" s="5"/>
      <c r="N327" s="5"/>
      <c r="O327" s="5"/>
    </row>
    <row r="328" spans="1:15">
      <c r="A328" s="5">
        <v>325</v>
      </c>
      <c r="B328" s="8">
        <v>201912400316</v>
      </c>
      <c r="C328" s="7" t="s">
        <v>260</v>
      </c>
      <c r="D328" s="1"/>
      <c r="E328" s="1" t="s">
        <v>202</v>
      </c>
      <c r="F328" s="2" t="s">
        <v>36</v>
      </c>
      <c r="G328" s="1" t="s">
        <v>104</v>
      </c>
      <c r="H328" s="5"/>
      <c r="I328" s="5"/>
      <c r="J328" s="6"/>
      <c r="K328" s="5"/>
      <c r="L328" s="5"/>
      <c r="M328" s="5"/>
      <c r="N328" s="5"/>
      <c r="O328" s="5"/>
    </row>
    <row r="329" spans="1:15">
      <c r="A329" s="5">
        <v>326</v>
      </c>
      <c r="B329" s="8">
        <v>201912400322</v>
      </c>
      <c r="C329" s="7" t="s">
        <v>354</v>
      </c>
      <c r="D329" s="1">
        <v>8</v>
      </c>
      <c r="E329" s="1"/>
      <c r="F329" s="2" t="s">
        <v>34</v>
      </c>
      <c r="G329" s="1" t="s">
        <v>104</v>
      </c>
      <c r="H329" s="5"/>
      <c r="I329" s="5"/>
      <c r="J329" s="6"/>
      <c r="K329" s="5"/>
      <c r="L329" s="5"/>
      <c r="M329" s="5"/>
      <c r="N329" s="5"/>
      <c r="O329" s="5"/>
    </row>
    <row r="330" spans="1:15">
      <c r="A330" s="5">
        <v>327</v>
      </c>
      <c r="B330" s="8">
        <v>201912400324</v>
      </c>
      <c r="C330" s="7" t="s">
        <v>355</v>
      </c>
      <c r="D330" s="1">
        <v>8</v>
      </c>
      <c r="E330" s="1"/>
      <c r="F330" s="2" t="s">
        <v>35</v>
      </c>
      <c r="G330" s="1" t="s">
        <v>104</v>
      </c>
      <c r="H330" s="5"/>
      <c r="I330" s="5"/>
      <c r="J330" s="6"/>
      <c r="K330" s="5"/>
      <c r="L330" s="5"/>
      <c r="M330" s="5"/>
      <c r="N330" s="5"/>
      <c r="O330" s="5"/>
    </row>
    <row r="331" spans="1:15">
      <c r="A331" s="5">
        <v>328</v>
      </c>
      <c r="B331" s="8">
        <v>201912400325</v>
      </c>
      <c r="C331" s="7" t="s">
        <v>356</v>
      </c>
      <c r="D331" s="1">
        <v>6</v>
      </c>
      <c r="E331" s="1"/>
      <c r="F331" s="2" t="s">
        <v>34</v>
      </c>
      <c r="G331" s="1" t="s">
        <v>104</v>
      </c>
      <c r="H331" s="5"/>
      <c r="I331" s="5"/>
      <c r="J331" s="6"/>
      <c r="K331" s="5"/>
      <c r="L331" s="5"/>
      <c r="M331" s="5"/>
      <c r="N331" s="5"/>
      <c r="O331" s="5"/>
    </row>
    <row r="332" spans="1:15">
      <c r="A332" s="5">
        <v>329</v>
      </c>
      <c r="B332" s="8">
        <v>201912400326</v>
      </c>
      <c r="C332" s="7" t="s">
        <v>357</v>
      </c>
      <c r="D332" s="1">
        <v>8</v>
      </c>
      <c r="E332" s="1"/>
      <c r="F332" s="2" t="s">
        <v>30</v>
      </c>
      <c r="G332" s="1" t="s">
        <v>104</v>
      </c>
      <c r="H332" s="5"/>
      <c r="I332" s="5"/>
      <c r="J332" s="6"/>
      <c r="K332" s="5"/>
      <c r="L332" s="5"/>
      <c r="M332" s="5"/>
      <c r="N332" s="5"/>
      <c r="O332" s="5"/>
    </row>
    <row r="333" spans="1:15">
      <c r="A333" s="5">
        <v>330</v>
      </c>
      <c r="B333" s="8">
        <v>201912400327</v>
      </c>
      <c r="C333" s="7" t="s">
        <v>358</v>
      </c>
      <c r="D333" s="1">
        <v>8</v>
      </c>
      <c r="E333" s="1"/>
      <c r="F333" s="2" t="s">
        <v>30</v>
      </c>
      <c r="G333" s="1" t="s">
        <v>104</v>
      </c>
      <c r="H333" s="5"/>
      <c r="I333" s="5"/>
      <c r="J333" s="6"/>
      <c r="K333" s="5"/>
      <c r="L333" s="5"/>
      <c r="M333" s="5"/>
      <c r="N333" s="5"/>
      <c r="O333" s="5"/>
    </row>
    <row r="334" spans="1:15">
      <c r="A334" s="5">
        <v>331</v>
      </c>
      <c r="B334" s="8">
        <v>201912400331</v>
      </c>
      <c r="C334" s="7" t="s">
        <v>359</v>
      </c>
      <c r="D334" s="1">
        <v>12</v>
      </c>
      <c r="E334" s="1"/>
      <c r="F334" s="2" t="s">
        <v>34</v>
      </c>
      <c r="G334" s="1" t="s">
        <v>104</v>
      </c>
      <c r="H334" s="5"/>
      <c r="I334" s="5"/>
      <c r="J334" s="6"/>
      <c r="K334" s="5"/>
      <c r="L334" s="5"/>
      <c r="M334" s="5"/>
      <c r="N334" s="5"/>
      <c r="O334" s="5"/>
    </row>
    <row r="335" spans="1:15">
      <c r="A335" s="5">
        <v>332</v>
      </c>
      <c r="B335" s="8">
        <v>201912410303</v>
      </c>
      <c r="C335" s="7" t="s">
        <v>360</v>
      </c>
      <c r="D335" s="1">
        <v>8</v>
      </c>
      <c r="E335" s="1"/>
      <c r="F335" s="2" t="s">
        <v>34</v>
      </c>
      <c r="G335" s="1" t="s">
        <v>104</v>
      </c>
      <c r="H335" s="5"/>
      <c r="I335" s="5"/>
      <c r="J335" s="6"/>
      <c r="K335" s="5"/>
      <c r="L335" s="5"/>
      <c r="M335" s="5"/>
      <c r="N335" s="5"/>
      <c r="O335" s="5"/>
    </row>
    <row r="336" spans="1:15">
      <c r="A336" s="5">
        <v>333</v>
      </c>
      <c r="B336" s="8">
        <v>201912410304</v>
      </c>
      <c r="C336" s="7" t="s">
        <v>361</v>
      </c>
      <c r="D336" s="1">
        <v>8</v>
      </c>
      <c r="E336" s="1"/>
      <c r="F336" s="2" t="s">
        <v>30</v>
      </c>
      <c r="G336" s="1" t="s">
        <v>104</v>
      </c>
      <c r="H336" s="5"/>
      <c r="I336" s="5"/>
      <c r="J336" s="6"/>
      <c r="K336" s="5"/>
      <c r="L336" s="5"/>
      <c r="M336" s="5"/>
      <c r="N336" s="5"/>
      <c r="O336" s="5"/>
    </row>
    <row r="337" spans="1:15">
      <c r="A337" s="5">
        <v>334</v>
      </c>
      <c r="B337" s="8">
        <v>201912410306</v>
      </c>
      <c r="C337" s="7" t="s">
        <v>362</v>
      </c>
      <c r="D337" s="1">
        <v>8</v>
      </c>
      <c r="E337" s="1"/>
      <c r="F337" s="2" t="s">
        <v>30</v>
      </c>
      <c r="G337" s="1" t="s">
        <v>104</v>
      </c>
      <c r="H337" s="5"/>
      <c r="I337" s="5"/>
      <c r="J337" s="6"/>
      <c r="K337" s="5"/>
      <c r="L337" s="5"/>
      <c r="M337" s="5"/>
      <c r="N337" s="5"/>
      <c r="O337" s="5"/>
    </row>
    <row r="338" spans="1:15">
      <c r="A338" s="5">
        <v>335</v>
      </c>
      <c r="B338" s="8">
        <v>201912500203</v>
      </c>
      <c r="C338" s="7" t="s">
        <v>94</v>
      </c>
      <c r="D338" s="1">
        <v>32</v>
      </c>
      <c r="E338" s="1"/>
      <c r="F338" s="2" t="s">
        <v>95</v>
      </c>
      <c r="G338" s="1" t="s">
        <v>211</v>
      </c>
      <c r="H338" s="5"/>
      <c r="I338" s="5"/>
      <c r="J338" s="6"/>
      <c r="K338" s="5"/>
      <c r="L338" s="5"/>
      <c r="M338" s="5"/>
      <c r="N338" s="5"/>
      <c r="O338" s="5"/>
    </row>
    <row r="339" spans="1:15">
      <c r="A339" s="5">
        <v>336</v>
      </c>
      <c r="B339" s="8">
        <v>201912500203</v>
      </c>
      <c r="C339" s="7" t="s">
        <v>94</v>
      </c>
      <c r="D339" s="2">
        <v>32</v>
      </c>
      <c r="E339" s="1"/>
      <c r="F339" s="2">
        <v>2</v>
      </c>
      <c r="G339" s="1" t="s">
        <v>259</v>
      </c>
      <c r="H339" s="5"/>
      <c r="I339" s="5"/>
      <c r="J339" s="6"/>
      <c r="K339" s="5"/>
      <c r="L339" s="5"/>
      <c r="M339" s="5"/>
      <c r="N339" s="5"/>
      <c r="O339" s="5"/>
    </row>
    <row r="340" spans="1:15">
      <c r="A340" s="5">
        <v>337</v>
      </c>
      <c r="B340" s="8">
        <v>201912500204</v>
      </c>
      <c r="C340" s="7" t="s">
        <v>96</v>
      </c>
      <c r="D340" s="1">
        <v>32</v>
      </c>
      <c r="E340" s="1"/>
      <c r="F340" s="2" t="s">
        <v>97</v>
      </c>
      <c r="G340" s="1" t="s">
        <v>211</v>
      </c>
      <c r="H340" s="5"/>
      <c r="I340" s="5"/>
      <c r="J340" s="6"/>
      <c r="K340" s="5"/>
      <c r="L340" s="5"/>
      <c r="M340" s="5"/>
      <c r="N340" s="5"/>
      <c r="O340" s="5"/>
    </row>
    <row r="341" spans="1:15">
      <c r="A341" s="5">
        <v>338</v>
      </c>
      <c r="B341" s="8">
        <v>201912500204</v>
      </c>
      <c r="C341" s="7" t="s">
        <v>96</v>
      </c>
      <c r="D341" s="2">
        <v>32</v>
      </c>
      <c r="E341" s="1"/>
      <c r="F341" s="2">
        <v>3</v>
      </c>
      <c r="G341" s="1" t="s">
        <v>259</v>
      </c>
      <c r="H341" s="5"/>
      <c r="I341" s="5"/>
      <c r="J341" s="6"/>
      <c r="K341" s="5"/>
      <c r="L341" s="5"/>
      <c r="M341" s="5"/>
      <c r="N341" s="5"/>
      <c r="O341" s="5"/>
    </row>
    <row r="342" spans="1:15">
      <c r="A342" s="5">
        <v>339</v>
      </c>
      <c r="B342" s="8">
        <v>201912500304</v>
      </c>
      <c r="C342" s="7" t="s">
        <v>233</v>
      </c>
      <c r="D342" s="1">
        <v>4</v>
      </c>
      <c r="E342" s="1"/>
      <c r="F342" s="2" t="s">
        <v>99</v>
      </c>
      <c r="G342" s="1" t="s">
        <v>234</v>
      </c>
      <c r="H342" s="5"/>
      <c r="I342" s="5"/>
      <c r="J342" s="6"/>
      <c r="K342" s="5"/>
      <c r="L342" s="5"/>
      <c r="M342" s="5"/>
      <c r="N342" s="5"/>
      <c r="O342" s="5"/>
    </row>
    <row r="343" spans="1:15">
      <c r="A343" s="5">
        <v>340</v>
      </c>
      <c r="B343" s="8">
        <v>201912500308</v>
      </c>
      <c r="C343" s="7" t="s">
        <v>98</v>
      </c>
      <c r="D343" s="1">
        <v>6</v>
      </c>
      <c r="E343" s="1"/>
      <c r="F343" s="2" t="s">
        <v>30</v>
      </c>
      <c r="G343" s="1" t="s">
        <v>234</v>
      </c>
      <c r="H343" s="5"/>
      <c r="I343" s="5"/>
      <c r="J343" s="6"/>
      <c r="K343" s="5"/>
      <c r="L343" s="5"/>
      <c r="M343" s="5"/>
      <c r="N343" s="5"/>
      <c r="O343" s="5"/>
    </row>
    <row r="344" spans="1:15">
      <c r="A344" s="5">
        <v>341</v>
      </c>
      <c r="B344" s="8">
        <v>201912500309</v>
      </c>
      <c r="C344" s="7" t="s">
        <v>379</v>
      </c>
      <c r="D344" s="1">
        <v>64</v>
      </c>
      <c r="E344" s="1"/>
      <c r="F344" s="2" t="s">
        <v>34</v>
      </c>
      <c r="G344" s="1" t="s">
        <v>234</v>
      </c>
      <c r="H344" s="5"/>
      <c r="I344" s="5"/>
      <c r="J344" s="6"/>
      <c r="K344" s="5"/>
      <c r="L344" s="5"/>
      <c r="M344" s="5"/>
      <c r="N344" s="5"/>
      <c r="O344" s="5"/>
    </row>
    <row r="345" spans="1:15">
      <c r="A345" s="5">
        <v>342</v>
      </c>
      <c r="B345" s="8">
        <v>201912500310</v>
      </c>
      <c r="C345" s="7" t="s">
        <v>380</v>
      </c>
      <c r="D345" s="1">
        <v>32</v>
      </c>
      <c r="E345" s="1"/>
      <c r="F345" s="2" t="s">
        <v>30</v>
      </c>
      <c r="G345" s="1" t="s">
        <v>234</v>
      </c>
      <c r="H345" s="5"/>
      <c r="I345" s="5"/>
      <c r="J345" s="6"/>
      <c r="K345" s="5"/>
      <c r="L345" s="5"/>
      <c r="M345" s="5"/>
      <c r="N345" s="5"/>
      <c r="O345" s="5"/>
    </row>
    <row r="346" spans="1:15">
      <c r="A346" s="5">
        <v>343</v>
      </c>
      <c r="B346" s="8">
        <v>201912500311</v>
      </c>
      <c r="C346" s="7" t="s">
        <v>381</v>
      </c>
      <c r="D346" s="1">
        <v>32</v>
      </c>
      <c r="E346" s="1"/>
      <c r="F346" s="2" t="s">
        <v>34</v>
      </c>
      <c r="G346" s="1" t="s">
        <v>234</v>
      </c>
      <c r="H346" s="5"/>
      <c r="I346" s="5"/>
      <c r="J346" s="6"/>
      <c r="K346" s="5"/>
      <c r="L346" s="5"/>
      <c r="M346" s="5"/>
      <c r="N346" s="5"/>
      <c r="O346" s="5"/>
    </row>
    <row r="347" spans="1:15">
      <c r="A347" s="5">
        <v>344</v>
      </c>
      <c r="B347" s="8">
        <v>201912500312</v>
      </c>
      <c r="C347" s="7" t="s">
        <v>382</v>
      </c>
      <c r="D347" s="1">
        <v>32</v>
      </c>
      <c r="E347" s="1"/>
      <c r="F347" s="2" t="s">
        <v>30</v>
      </c>
      <c r="G347" s="1" t="s">
        <v>234</v>
      </c>
      <c r="H347" s="5"/>
      <c r="I347" s="5"/>
      <c r="J347" s="6"/>
      <c r="K347" s="5"/>
      <c r="L347" s="5"/>
      <c r="M347" s="5"/>
      <c r="N347" s="5"/>
      <c r="O347" s="5"/>
    </row>
    <row r="348" spans="1:15">
      <c r="A348" s="5">
        <v>345</v>
      </c>
      <c r="B348" s="8">
        <v>201912500313</v>
      </c>
      <c r="C348" s="7" t="s">
        <v>260</v>
      </c>
      <c r="D348" s="1"/>
      <c r="E348" s="1" t="s">
        <v>202</v>
      </c>
      <c r="F348" s="2" t="s">
        <v>35</v>
      </c>
      <c r="G348" s="1" t="s">
        <v>234</v>
      </c>
      <c r="H348" s="5"/>
      <c r="I348" s="5"/>
      <c r="J348" s="6"/>
      <c r="K348" s="5"/>
      <c r="L348" s="5"/>
      <c r="M348" s="5"/>
      <c r="N348" s="5"/>
      <c r="O348" s="5"/>
    </row>
    <row r="349" spans="1:15">
      <c r="A349" s="5">
        <v>346</v>
      </c>
      <c r="B349" s="8">
        <v>201912500321</v>
      </c>
      <c r="C349" s="7" t="s">
        <v>102</v>
      </c>
      <c r="D349" s="1">
        <v>8</v>
      </c>
      <c r="E349" s="1"/>
      <c r="F349" s="2" t="s">
        <v>30</v>
      </c>
      <c r="G349" s="1" t="s">
        <v>234</v>
      </c>
      <c r="H349" s="5"/>
      <c r="I349" s="5"/>
      <c r="J349" s="6"/>
      <c r="K349" s="5"/>
      <c r="L349" s="5"/>
      <c r="M349" s="5"/>
      <c r="N349" s="5"/>
      <c r="O349" s="5"/>
    </row>
    <row r="350" spans="1:15">
      <c r="A350" s="5">
        <v>347</v>
      </c>
      <c r="B350" s="8">
        <v>201912500324</v>
      </c>
      <c r="C350" s="7" t="s">
        <v>100</v>
      </c>
      <c r="D350" s="1">
        <v>4</v>
      </c>
      <c r="E350" s="1"/>
      <c r="F350" s="2" t="s">
        <v>35</v>
      </c>
      <c r="G350" s="1" t="s">
        <v>234</v>
      </c>
      <c r="H350" s="5"/>
      <c r="I350" s="5"/>
      <c r="J350" s="6"/>
      <c r="K350" s="5"/>
      <c r="L350" s="5"/>
      <c r="M350" s="5"/>
      <c r="N350" s="5"/>
      <c r="O350" s="5"/>
    </row>
    <row r="351" spans="1:15">
      <c r="A351" s="5">
        <v>348</v>
      </c>
      <c r="B351" s="8">
        <v>201912500331</v>
      </c>
      <c r="C351" s="7" t="s">
        <v>101</v>
      </c>
      <c r="D351" s="1">
        <v>12</v>
      </c>
      <c r="E351" s="1"/>
      <c r="F351" s="2" t="s">
        <v>30</v>
      </c>
      <c r="G351" s="1" t="s">
        <v>234</v>
      </c>
      <c r="H351" s="5"/>
      <c r="I351" s="5"/>
      <c r="J351" s="6"/>
      <c r="K351" s="5"/>
      <c r="L351" s="5"/>
      <c r="M351" s="5"/>
      <c r="N351" s="5"/>
      <c r="O351" s="5"/>
    </row>
    <row r="352" spans="1:15">
      <c r="A352" s="5">
        <v>349</v>
      </c>
      <c r="B352" s="8">
        <v>201912500341</v>
      </c>
      <c r="C352" s="7" t="s">
        <v>383</v>
      </c>
      <c r="D352" s="1">
        <v>12</v>
      </c>
      <c r="E352" s="1"/>
      <c r="F352" s="2" t="s">
        <v>30</v>
      </c>
      <c r="G352" s="1" t="s">
        <v>234</v>
      </c>
      <c r="H352" s="5"/>
      <c r="I352" s="5"/>
      <c r="J352" s="6"/>
      <c r="K352" s="5"/>
      <c r="L352" s="5"/>
      <c r="M352" s="5"/>
      <c r="N352" s="5"/>
      <c r="O352" s="5"/>
    </row>
    <row r="353" spans="1:15">
      <c r="A353" s="5">
        <v>350</v>
      </c>
      <c r="B353" s="8">
        <v>201912500342</v>
      </c>
      <c r="C353" s="7" t="s">
        <v>384</v>
      </c>
      <c r="D353" s="1">
        <v>16</v>
      </c>
      <c r="E353" s="1"/>
      <c r="F353" s="2" t="s">
        <v>30</v>
      </c>
      <c r="G353" s="1" t="s">
        <v>234</v>
      </c>
      <c r="H353" s="5"/>
      <c r="I353" s="5"/>
      <c r="J353" s="6"/>
      <c r="K353" s="5"/>
      <c r="L353" s="5"/>
      <c r="M353" s="5"/>
      <c r="N353" s="5"/>
      <c r="O353" s="5"/>
    </row>
    <row r="354" spans="1:15">
      <c r="A354" s="5">
        <v>351</v>
      </c>
      <c r="B354" s="8">
        <v>201912500347</v>
      </c>
      <c r="C354" s="7" t="s">
        <v>74</v>
      </c>
      <c r="D354" s="1">
        <v>8</v>
      </c>
      <c r="E354" s="1"/>
      <c r="F354" s="2" t="s">
        <v>34</v>
      </c>
      <c r="G354" s="1" t="s">
        <v>234</v>
      </c>
      <c r="H354" s="5"/>
      <c r="I354" s="5"/>
      <c r="J354" s="6"/>
      <c r="K354" s="5"/>
      <c r="L354" s="5"/>
      <c r="M354" s="5"/>
      <c r="N354" s="5"/>
      <c r="O354" s="5"/>
    </row>
    <row r="355" spans="1:15">
      <c r="A355" s="5">
        <v>352</v>
      </c>
      <c r="B355" s="8">
        <v>201912500348</v>
      </c>
      <c r="C355" s="7" t="s">
        <v>385</v>
      </c>
      <c r="D355" s="1">
        <v>12</v>
      </c>
      <c r="E355" s="1"/>
      <c r="F355" s="2" t="s">
        <v>30</v>
      </c>
      <c r="G355" s="1" t="s">
        <v>234</v>
      </c>
      <c r="H355" s="5"/>
      <c r="I355" s="5"/>
      <c r="J355" s="6"/>
      <c r="K355" s="5"/>
      <c r="L355" s="5"/>
      <c r="M355" s="5"/>
      <c r="N355" s="5"/>
      <c r="O355" s="5"/>
    </row>
    <row r="356" spans="1:15">
      <c r="A356" s="5">
        <v>353</v>
      </c>
      <c r="B356" s="8">
        <v>201931600011</v>
      </c>
      <c r="C356" s="7" t="s">
        <v>172</v>
      </c>
      <c r="D356" s="1"/>
      <c r="E356" s="1">
        <v>16</v>
      </c>
      <c r="F356" s="2" t="s">
        <v>170</v>
      </c>
      <c r="G356" s="1" t="s">
        <v>173</v>
      </c>
      <c r="H356" s="5"/>
      <c r="I356" s="5"/>
      <c r="J356" s="6"/>
      <c r="K356" s="5"/>
      <c r="L356" s="5"/>
      <c r="M356" s="5"/>
      <c r="N356" s="5"/>
      <c r="O356" s="5"/>
    </row>
    <row r="357" spans="1:15">
      <c r="A357" s="5">
        <v>354</v>
      </c>
      <c r="B357" s="8">
        <v>201960100001</v>
      </c>
      <c r="C357" s="7" t="s">
        <v>163</v>
      </c>
      <c r="D357" s="3"/>
      <c r="E357" s="4">
        <v>2</v>
      </c>
      <c r="F357" s="2" t="s">
        <v>164</v>
      </c>
      <c r="G357" s="1" t="s">
        <v>165</v>
      </c>
      <c r="H357" s="5"/>
      <c r="I357" s="5"/>
      <c r="J357" s="6"/>
      <c r="K357" s="5"/>
      <c r="L357" s="5"/>
      <c r="M357" s="5"/>
      <c r="N357" s="5"/>
      <c r="O357" s="5"/>
    </row>
    <row r="358" spans="1:15">
      <c r="A358" s="5">
        <v>355</v>
      </c>
      <c r="B358" s="8">
        <v>201971400001</v>
      </c>
      <c r="C358" s="7" t="s">
        <v>303</v>
      </c>
      <c r="D358" s="1">
        <v>32</v>
      </c>
      <c r="E358" s="1"/>
      <c r="F358" s="2" t="s">
        <v>304</v>
      </c>
      <c r="G358" s="1" t="s">
        <v>199</v>
      </c>
      <c r="H358" s="5"/>
      <c r="I358" s="5"/>
      <c r="J358" s="6"/>
      <c r="K358" s="5"/>
      <c r="L358" s="5"/>
      <c r="M358" s="5"/>
      <c r="N358" s="5"/>
      <c r="O358" s="5"/>
    </row>
  </sheetData>
  <protectedRanges>
    <protectedRange sqref="J3:L3 O3" name="区域1"/>
  </protectedRanges>
  <autoFilter ref="A3:O358"/>
  <sortState ref="A2:O356">
    <sortCondition ref="B2:B356"/>
  </sortState>
  <mergeCells count="3">
    <mergeCell ref="A1:O1"/>
    <mergeCell ref="A2:C2"/>
    <mergeCell ref="N2:O2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6"/>
  <sheetViews>
    <sheetView topLeftCell="A256" workbookViewId="0">
      <selection activeCell="F334" sqref="F334"/>
    </sheetView>
  </sheetViews>
  <sheetFormatPr defaultRowHeight="14.25"/>
  <cols>
    <col min="1" max="1" width="5.75" customWidth="1"/>
    <col min="2" max="2" width="10.625" customWidth="1"/>
    <col min="3" max="3" width="21.875" customWidth="1"/>
    <col min="7" max="7" width="25.5" customWidth="1"/>
    <col min="8" max="9" width="12.625" customWidth="1"/>
    <col min="14" max="14" width="15.125" customWidth="1"/>
    <col min="15" max="15" width="12" customWidth="1"/>
  </cols>
  <sheetData>
    <row r="1" spans="1:15" s="17" customFormat="1" ht="30.75" customHeight="1">
      <c r="A1" s="16" t="s">
        <v>442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17" customFormat="1" ht="30.75" customHeight="1">
      <c r="A2" s="18" t="s">
        <v>443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5" t="s">
        <v>444</v>
      </c>
      <c r="O2" s="15"/>
    </row>
    <row r="3" spans="1:15" s="17" customFormat="1" ht="36">
      <c r="A3" s="9" t="s">
        <v>0</v>
      </c>
      <c r="B3" s="13" t="s">
        <v>440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1" t="s">
        <v>6</v>
      </c>
      <c r="I3" s="11" t="s">
        <v>7</v>
      </c>
      <c r="J3" s="12" t="s">
        <v>8</v>
      </c>
      <c r="K3" s="11" t="s">
        <v>9</v>
      </c>
      <c r="L3" s="11" t="s">
        <v>10</v>
      </c>
      <c r="M3" s="11" t="s">
        <v>11</v>
      </c>
      <c r="N3" s="9" t="s">
        <v>12</v>
      </c>
      <c r="O3" s="11" t="s">
        <v>441</v>
      </c>
    </row>
    <row r="4" spans="1:15" s="25" customFormat="1" ht="24.95" customHeight="1">
      <c r="A4" s="23">
        <v>1</v>
      </c>
      <c r="B4" s="23" t="s">
        <v>445</v>
      </c>
      <c r="C4" s="24" t="s">
        <v>446</v>
      </c>
      <c r="D4" s="23">
        <v>6</v>
      </c>
      <c r="E4" s="23">
        <v>2</v>
      </c>
      <c r="F4" s="23">
        <v>5</v>
      </c>
      <c r="G4" s="24" t="s">
        <v>22</v>
      </c>
      <c r="H4" s="97"/>
      <c r="I4" s="97"/>
      <c r="J4" s="97"/>
      <c r="K4" s="97"/>
      <c r="L4" s="97"/>
      <c r="M4" s="97"/>
      <c r="N4" s="97"/>
      <c r="O4" s="97"/>
    </row>
    <row r="5" spans="1:15" s="25" customFormat="1" ht="24.95" customHeight="1">
      <c r="A5" s="23">
        <v>2</v>
      </c>
      <c r="B5" s="23" t="s">
        <v>447</v>
      </c>
      <c r="C5" s="24" t="s">
        <v>448</v>
      </c>
      <c r="D5" s="23">
        <v>16</v>
      </c>
      <c r="E5" s="23"/>
      <c r="F5" s="23">
        <v>4</v>
      </c>
      <c r="G5" s="26" t="s">
        <v>449</v>
      </c>
      <c r="H5" s="97"/>
      <c r="I5" s="97"/>
      <c r="J5" s="97"/>
      <c r="K5" s="97"/>
      <c r="L5" s="97"/>
      <c r="M5" s="97"/>
      <c r="N5" s="97"/>
      <c r="O5" s="97"/>
    </row>
    <row r="6" spans="1:15" s="25" customFormat="1" ht="24.95" customHeight="1">
      <c r="A6" s="23">
        <v>3</v>
      </c>
      <c r="B6" s="23">
        <v>1010030901</v>
      </c>
      <c r="C6" s="24" t="s">
        <v>450</v>
      </c>
      <c r="D6" s="23">
        <v>16</v>
      </c>
      <c r="E6" s="23"/>
      <c r="F6" s="23">
        <v>5</v>
      </c>
      <c r="G6" s="26" t="s">
        <v>449</v>
      </c>
      <c r="H6" s="97"/>
      <c r="I6" s="97"/>
      <c r="J6" s="97"/>
      <c r="K6" s="97"/>
      <c r="L6" s="97"/>
      <c r="M6" s="97"/>
      <c r="N6" s="97"/>
      <c r="O6" s="97"/>
    </row>
    <row r="7" spans="1:15" s="25" customFormat="1" ht="24.95" customHeight="1">
      <c r="A7" s="23">
        <v>4</v>
      </c>
      <c r="B7" s="23" t="s">
        <v>451</v>
      </c>
      <c r="C7" s="24" t="s">
        <v>452</v>
      </c>
      <c r="D7" s="23" t="s">
        <v>453</v>
      </c>
      <c r="E7" s="23"/>
      <c r="F7" s="23">
        <v>6</v>
      </c>
      <c r="G7" s="24" t="s">
        <v>22</v>
      </c>
      <c r="H7" s="97"/>
      <c r="I7" s="97"/>
      <c r="J7" s="97"/>
      <c r="K7" s="97"/>
      <c r="L7" s="97"/>
      <c r="M7" s="97"/>
      <c r="N7" s="97"/>
      <c r="O7" s="97"/>
    </row>
    <row r="8" spans="1:15" s="25" customFormat="1" ht="24.95" customHeight="1">
      <c r="A8" s="23">
        <v>5</v>
      </c>
      <c r="B8" s="23" t="s">
        <v>454</v>
      </c>
      <c r="C8" s="24" t="s">
        <v>455</v>
      </c>
      <c r="D8" s="23">
        <v>24</v>
      </c>
      <c r="E8" s="23"/>
      <c r="F8" s="23">
        <v>6</v>
      </c>
      <c r="G8" s="26" t="s">
        <v>449</v>
      </c>
      <c r="H8" s="97"/>
      <c r="I8" s="97"/>
      <c r="J8" s="97"/>
      <c r="K8" s="97"/>
      <c r="L8" s="97"/>
      <c r="M8" s="97"/>
      <c r="N8" s="97"/>
      <c r="O8" s="97"/>
    </row>
    <row r="9" spans="1:15" s="25" customFormat="1" ht="24.95" customHeight="1">
      <c r="A9" s="23">
        <v>6</v>
      </c>
      <c r="B9" s="27">
        <v>1010032501</v>
      </c>
      <c r="C9" s="24" t="s">
        <v>456</v>
      </c>
      <c r="D9" s="23">
        <v>8</v>
      </c>
      <c r="E9" s="23"/>
      <c r="F9" s="23">
        <v>6</v>
      </c>
      <c r="G9" s="24" t="s">
        <v>22</v>
      </c>
      <c r="H9" s="97"/>
      <c r="I9" s="97"/>
      <c r="J9" s="97"/>
      <c r="K9" s="97"/>
      <c r="L9" s="97"/>
      <c r="M9" s="97"/>
      <c r="N9" s="97"/>
      <c r="O9" s="97"/>
    </row>
    <row r="10" spans="1:15" s="25" customFormat="1" ht="24.95" customHeight="1">
      <c r="A10" s="23">
        <v>7</v>
      </c>
      <c r="B10" s="27" t="s">
        <v>457</v>
      </c>
      <c r="C10" s="28" t="s">
        <v>458</v>
      </c>
      <c r="D10" s="23">
        <v>2</v>
      </c>
      <c r="E10" s="23">
        <v>6</v>
      </c>
      <c r="F10" s="23">
        <v>7</v>
      </c>
      <c r="G10" s="26" t="s">
        <v>449</v>
      </c>
      <c r="H10" s="97"/>
      <c r="I10" s="97"/>
      <c r="J10" s="97"/>
      <c r="K10" s="97"/>
      <c r="L10" s="97"/>
      <c r="M10" s="97"/>
      <c r="N10" s="97"/>
      <c r="O10" s="97"/>
    </row>
    <row r="11" spans="1:15" s="25" customFormat="1" ht="39" customHeight="1">
      <c r="A11" s="23">
        <v>8</v>
      </c>
      <c r="B11" s="23" t="s">
        <v>459</v>
      </c>
      <c r="C11" s="28" t="s">
        <v>460</v>
      </c>
      <c r="D11" s="23">
        <v>24</v>
      </c>
      <c r="E11" s="23"/>
      <c r="F11" s="23">
        <v>7</v>
      </c>
      <c r="G11" s="26" t="s">
        <v>461</v>
      </c>
      <c r="H11" s="97"/>
      <c r="I11" s="97"/>
      <c r="J11" s="97"/>
      <c r="K11" s="97"/>
      <c r="L11" s="97"/>
      <c r="M11" s="97"/>
      <c r="N11" s="97"/>
      <c r="O11" s="97"/>
    </row>
    <row r="12" spans="1:15" s="25" customFormat="1" ht="24.95" customHeight="1">
      <c r="A12" s="23">
        <v>9</v>
      </c>
      <c r="B12" s="23" t="s">
        <v>462</v>
      </c>
      <c r="C12" s="24" t="s">
        <v>463</v>
      </c>
      <c r="D12" s="23">
        <v>16</v>
      </c>
      <c r="E12" s="23"/>
      <c r="F12" s="23">
        <v>7</v>
      </c>
      <c r="G12" s="26" t="s">
        <v>449</v>
      </c>
      <c r="H12" s="97"/>
      <c r="I12" s="97"/>
      <c r="J12" s="97"/>
      <c r="K12" s="97"/>
      <c r="L12" s="97"/>
      <c r="M12" s="97"/>
      <c r="N12" s="97"/>
      <c r="O12" s="97"/>
    </row>
    <row r="13" spans="1:15" s="25" customFormat="1" ht="24.95" customHeight="1">
      <c r="A13" s="23">
        <v>10</v>
      </c>
      <c r="B13" s="23">
        <v>1010040201</v>
      </c>
      <c r="C13" s="24" t="s">
        <v>464</v>
      </c>
      <c r="D13" s="23">
        <v>32</v>
      </c>
      <c r="E13" s="23"/>
      <c r="F13" s="23">
        <v>5</v>
      </c>
      <c r="G13" s="24" t="s">
        <v>465</v>
      </c>
      <c r="H13" s="97"/>
      <c r="I13" s="97"/>
      <c r="J13" s="97"/>
      <c r="K13" s="97"/>
      <c r="L13" s="97"/>
      <c r="M13" s="97"/>
      <c r="N13" s="97"/>
      <c r="O13" s="97"/>
    </row>
    <row r="14" spans="1:15" s="25" customFormat="1" ht="24.95" customHeight="1">
      <c r="A14" s="23">
        <v>11</v>
      </c>
      <c r="B14" s="23">
        <v>1010040301</v>
      </c>
      <c r="C14" s="24" t="s">
        <v>466</v>
      </c>
      <c r="D14" s="23">
        <v>16</v>
      </c>
      <c r="E14" s="23"/>
      <c r="F14" s="23">
        <v>5</v>
      </c>
      <c r="G14" s="24" t="s">
        <v>465</v>
      </c>
      <c r="H14" s="97"/>
      <c r="I14" s="97"/>
      <c r="J14" s="97"/>
      <c r="K14" s="97"/>
      <c r="L14" s="97"/>
      <c r="M14" s="97"/>
      <c r="N14" s="97"/>
      <c r="O14" s="97"/>
    </row>
    <row r="15" spans="1:15" s="25" customFormat="1" ht="24.95" customHeight="1">
      <c r="A15" s="23">
        <v>12</v>
      </c>
      <c r="B15" s="23">
        <v>1010041401</v>
      </c>
      <c r="C15" s="24" t="s">
        <v>276</v>
      </c>
      <c r="D15" s="23">
        <v>16</v>
      </c>
      <c r="E15" s="23"/>
      <c r="F15" s="23">
        <v>6</v>
      </c>
      <c r="G15" s="24" t="s">
        <v>465</v>
      </c>
      <c r="H15" s="97"/>
      <c r="I15" s="97"/>
      <c r="J15" s="97"/>
      <c r="K15" s="97"/>
      <c r="L15" s="97"/>
      <c r="M15" s="97"/>
      <c r="N15" s="97"/>
      <c r="O15" s="97"/>
    </row>
    <row r="16" spans="1:15" s="25" customFormat="1" ht="24.95" customHeight="1">
      <c r="A16" s="23">
        <v>13</v>
      </c>
      <c r="B16" s="23">
        <v>1010050301</v>
      </c>
      <c r="C16" s="24" t="s">
        <v>467</v>
      </c>
      <c r="D16" s="23">
        <v>6</v>
      </c>
      <c r="E16" s="23"/>
      <c r="F16" s="23">
        <v>5</v>
      </c>
      <c r="G16" s="24" t="s">
        <v>468</v>
      </c>
      <c r="H16" s="97"/>
      <c r="I16" s="97"/>
      <c r="J16" s="97"/>
      <c r="K16" s="97"/>
      <c r="L16" s="97"/>
      <c r="M16" s="97"/>
      <c r="N16" s="97"/>
      <c r="O16" s="97"/>
    </row>
    <row r="17" spans="1:15" s="25" customFormat="1" ht="24.95" customHeight="1">
      <c r="A17" s="23">
        <v>14</v>
      </c>
      <c r="B17" s="23">
        <v>1010050501</v>
      </c>
      <c r="C17" s="24" t="s">
        <v>469</v>
      </c>
      <c r="D17" s="23">
        <v>4</v>
      </c>
      <c r="E17" s="23"/>
      <c r="F17" s="23">
        <v>5</v>
      </c>
      <c r="G17" s="24" t="s">
        <v>468</v>
      </c>
      <c r="H17" s="97"/>
      <c r="I17" s="97"/>
      <c r="J17" s="97"/>
      <c r="K17" s="97"/>
      <c r="L17" s="97"/>
      <c r="M17" s="97"/>
      <c r="N17" s="97"/>
      <c r="O17" s="97"/>
    </row>
    <row r="18" spans="1:15" s="25" customFormat="1" ht="24.95" customHeight="1">
      <c r="A18" s="23">
        <v>15</v>
      </c>
      <c r="B18" s="23">
        <v>1010050800</v>
      </c>
      <c r="C18" s="24" t="s">
        <v>470</v>
      </c>
      <c r="D18" s="23">
        <v>16</v>
      </c>
      <c r="E18" s="23"/>
      <c r="F18" s="23">
        <v>6</v>
      </c>
      <c r="G18" s="24" t="s">
        <v>468</v>
      </c>
      <c r="H18" s="97"/>
      <c r="I18" s="97"/>
      <c r="J18" s="97"/>
      <c r="K18" s="97"/>
      <c r="L18" s="97"/>
      <c r="M18" s="97"/>
      <c r="N18" s="97"/>
      <c r="O18" s="97"/>
    </row>
    <row r="19" spans="1:15" s="25" customFormat="1" ht="24.95" customHeight="1">
      <c r="A19" s="23">
        <v>16</v>
      </c>
      <c r="B19" s="29" t="s">
        <v>471</v>
      </c>
      <c r="C19" s="30" t="s">
        <v>472</v>
      </c>
      <c r="D19" s="31">
        <v>6</v>
      </c>
      <c r="E19" s="31"/>
      <c r="F19" s="31">
        <v>2</v>
      </c>
      <c r="G19" s="32" t="s">
        <v>211</v>
      </c>
      <c r="H19" s="97"/>
      <c r="I19" s="97"/>
      <c r="J19" s="97"/>
      <c r="K19" s="97"/>
      <c r="L19" s="97"/>
      <c r="M19" s="97"/>
      <c r="N19" s="97"/>
      <c r="O19" s="97"/>
    </row>
    <row r="20" spans="1:15" s="25" customFormat="1" ht="24.95" customHeight="1">
      <c r="A20" s="23">
        <v>17</v>
      </c>
      <c r="B20" s="29" t="s">
        <v>473</v>
      </c>
      <c r="C20" s="30" t="s">
        <v>474</v>
      </c>
      <c r="D20" s="31">
        <v>16</v>
      </c>
      <c r="E20" s="31"/>
      <c r="F20" s="31">
        <v>3</v>
      </c>
      <c r="G20" s="32" t="s">
        <v>209</v>
      </c>
      <c r="H20" s="97"/>
      <c r="I20" s="97"/>
      <c r="J20" s="97"/>
      <c r="K20" s="97"/>
      <c r="L20" s="97"/>
      <c r="M20" s="97"/>
      <c r="N20" s="97"/>
      <c r="O20" s="97"/>
    </row>
    <row r="21" spans="1:15" s="25" customFormat="1" ht="24.95" customHeight="1">
      <c r="A21" s="23">
        <v>18</v>
      </c>
      <c r="B21" s="33" t="s">
        <v>475</v>
      </c>
      <c r="C21" s="30" t="s">
        <v>476</v>
      </c>
      <c r="D21" s="31">
        <v>16</v>
      </c>
      <c r="E21" s="31"/>
      <c r="F21" s="31">
        <v>4</v>
      </c>
      <c r="G21" s="32" t="s">
        <v>197</v>
      </c>
      <c r="H21" s="97"/>
      <c r="I21" s="97"/>
      <c r="J21" s="97"/>
      <c r="K21" s="97"/>
      <c r="L21" s="97"/>
      <c r="M21" s="97"/>
      <c r="N21" s="97"/>
      <c r="O21" s="97"/>
    </row>
    <row r="22" spans="1:15" s="25" customFormat="1" ht="24.95" customHeight="1">
      <c r="A22" s="23">
        <v>19</v>
      </c>
      <c r="B22" s="33" t="s">
        <v>477</v>
      </c>
      <c r="C22" s="30" t="s">
        <v>478</v>
      </c>
      <c r="D22" s="31">
        <v>16</v>
      </c>
      <c r="E22" s="31"/>
      <c r="F22" s="31">
        <v>5</v>
      </c>
      <c r="G22" s="32" t="s">
        <v>197</v>
      </c>
      <c r="H22" s="97"/>
      <c r="I22" s="97"/>
      <c r="J22" s="97"/>
      <c r="K22" s="97"/>
      <c r="L22" s="97"/>
      <c r="M22" s="97"/>
      <c r="N22" s="97"/>
      <c r="O22" s="97"/>
    </row>
    <row r="23" spans="1:15" s="25" customFormat="1" ht="24.95" customHeight="1">
      <c r="A23" s="23">
        <v>20</v>
      </c>
      <c r="B23" s="33" t="s">
        <v>479</v>
      </c>
      <c r="C23" s="30" t="s">
        <v>297</v>
      </c>
      <c r="D23" s="31">
        <v>16</v>
      </c>
      <c r="E23" s="31"/>
      <c r="F23" s="31">
        <v>6</v>
      </c>
      <c r="G23" s="32" t="s">
        <v>197</v>
      </c>
      <c r="H23" s="97"/>
      <c r="I23" s="97"/>
      <c r="J23" s="97"/>
      <c r="K23" s="97"/>
      <c r="L23" s="97"/>
      <c r="M23" s="97"/>
      <c r="N23" s="97"/>
      <c r="O23" s="97"/>
    </row>
    <row r="24" spans="1:15" s="25" customFormat="1" ht="24.95" customHeight="1">
      <c r="A24" s="23">
        <v>21</v>
      </c>
      <c r="B24" s="33" t="s">
        <v>480</v>
      </c>
      <c r="C24" s="30" t="s">
        <v>298</v>
      </c>
      <c r="D24" s="31">
        <v>16</v>
      </c>
      <c r="E24" s="31"/>
      <c r="F24" s="31">
        <v>6</v>
      </c>
      <c r="G24" s="32" t="s">
        <v>197</v>
      </c>
      <c r="H24" s="97"/>
      <c r="I24" s="97"/>
      <c r="J24" s="97"/>
      <c r="K24" s="97"/>
      <c r="L24" s="97"/>
      <c r="M24" s="97"/>
      <c r="N24" s="97"/>
      <c r="O24" s="97"/>
    </row>
    <row r="25" spans="1:15" s="25" customFormat="1" ht="24.95" customHeight="1">
      <c r="A25" s="23">
        <v>22</v>
      </c>
      <c r="B25" s="33" t="s">
        <v>481</v>
      </c>
      <c r="C25" s="34" t="s">
        <v>296</v>
      </c>
      <c r="D25" s="31">
        <v>8</v>
      </c>
      <c r="E25" s="31"/>
      <c r="F25" s="31">
        <v>6</v>
      </c>
      <c r="G25" s="32" t="s">
        <v>197</v>
      </c>
      <c r="H25" s="97"/>
      <c r="I25" s="97"/>
      <c r="J25" s="97"/>
      <c r="K25" s="97"/>
      <c r="L25" s="97"/>
      <c r="M25" s="97"/>
      <c r="N25" s="97"/>
      <c r="O25" s="97"/>
    </row>
    <row r="26" spans="1:15" s="25" customFormat="1" ht="24.95" customHeight="1">
      <c r="A26" s="23">
        <v>23</v>
      </c>
      <c r="B26" s="33" t="s">
        <v>482</v>
      </c>
      <c r="C26" s="34" t="s">
        <v>300</v>
      </c>
      <c r="D26" s="31">
        <v>16</v>
      </c>
      <c r="E26" s="31"/>
      <c r="F26" s="31">
        <v>6</v>
      </c>
      <c r="G26" s="32" t="s">
        <v>197</v>
      </c>
      <c r="H26" s="97"/>
      <c r="I26" s="97"/>
      <c r="J26" s="97"/>
      <c r="K26" s="97"/>
      <c r="L26" s="97"/>
      <c r="M26" s="97"/>
      <c r="N26" s="97"/>
      <c r="O26" s="97"/>
    </row>
    <row r="27" spans="1:15" s="25" customFormat="1" ht="24.95" customHeight="1">
      <c r="A27" s="23">
        <v>24</v>
      </c>
      <c r="B27" s="33" t="s">
        <v>483</v>
      </c>
      <c r="C27" s="35" t="s">
        <v>309</v>
      </c>
      <c r="D27" s="36">
        <v>8</v>
      </c>
      <c r="E27" s="37">
        <v>8</v>
      </c>
      <c r="F27" s="31">
        <v>5</v>
      </c>
      <c r="G27" s="32" t="s">
        <v>484</v>
      </c>
      <c r="H27" s="97"/>
      <c r="I27" s="97"/>
      <c r="J27" s="97"/>
      <c r="K27" s="97"/>
      <c r="L27" s="97"/>
      <c r="M27" s="97"/>
      <c r="N27" s="97"/>
      <c r="O27" s="97"/>
    </row>
    <row r="28" spans="1:15" s="25" customFormat="1" ht="24.95" customHeight="1">
      <c r="A28" s="23">
        <v>25</v>
      </c>
      <c r="B28" s="33" t="s">
        <v>485</v>
      </c>
      <c r="C28" s="30" t="s">
        <v>154</v>
      </c>
      <c r="D28" s="31">
        <v>24</v>
      </c>
      <c r="E28" s="31"/>
      <c r="F28" s="31">
        <v>6</v>
      </c>
      <c r="G28" s="32" t="s">
        <v>307</v>
      </c>
      <c r="H28" s="97"/>
      <c r="I28" s="97"/>
      <c r="J28" s="97"/>
      <c r="K28" s="97"/>
      <c r="L28" s="97"/>
      <c r="M28" s="97"/>
      <c r="N28" s="97"/>
      <c r="O28" s="97"/>
    </row>
    <row r="29" spans="1:15" s="25" customFormat="1" ht="24.95" customHeight="1">
      <c r="A29" s="23">
        <v>26</v>
      </c>
      <c r="B29" s="33" t="s">
        <v>486</v>
      </c>
      <c r="C29" s="30" t="s">
        <v>308</v>
      </c>
      <c r="D29" s="31">
        <v>8</v>
      </c>
      <c r="E29" s="31"/>
      <c r="F29" s="31">
        <v>7</v>
      </c>
      <c r="G29" s="32" t="s">
        <v>307</v>
      </c>
      <c r="H29" s="97"/>
      <c r="I29" s="97"/>
      <c r="J29" s="97"/>
      <c r="K29" s="97"/>
      <c r="L29" s="97"/>
      <c r="M29" s="97"/>
      <c r="N29" s="97"/>
      <c r="O29" s="97"/>
    </row>
    <row r="30" spans="1:15" s="25" customFormat="1" ht="24.95" customHeight="1">
      <c r="A30" s="23">
        <v>27</v>
      </c>
      <c r="B30" s="29" t="s">
        <v>487</v>
      </c>
      <c r="C30" s="30" t="s">
        <v>190</v>
      </c>
      <c r="D30" s="31">
        <v>8</v>
      </c>
      <c r="E30" s="31"/>
      <c r="F30" s="31">
        <v>4</v>
      </c>
      <c r="G30" s="32" t="s">
        <v>484</v>
      </c>
      <c r="H30" s="97"/>
      <c r="I30" s="97"/>
      <c r="J30" s="97"/>
      <c r="K30" s="97"/>
      <c r="L30" s="97"/>
      <c r="M30" s="97"/>
      <c r="N30" s="97"/>
      <c r="O30" s="97"/>
    </row>
    <row r="31" spans="1:15" s="25" customFormat="1" ht="24.95" customHeight="1">
      <c r="A31" s="23">
        <v>28</v>
      </c>
      <c r="B31" s="29" t="s">
        <v>488</v>
      </c>
      <c r="C31" s="30" t="s">
        <v>489</v>
      </c>
      <c r="D31" s="31">
        <v>32</v>
      </c>
      <c r="E31" s="31"/>
      <c r="F31" s="31">
        <v>7</v>
      </c>
      <c r="G31" s="32" t="s">
        <v>490</v>
      </c>
      <c r="H31" s="97"/>
      <c r="I31" s="97"/>
      <c r="J31" s="97"/>
      <c r="K31" s="97"/>
      <c r="L31" s="97"/>
      <c r="M31" s="97"/>
      <c r="N31" s="97"/>
      <c r="O31" s="97"/>
    </row>
    <row r="32" spans="1:15" s="25" customFormat="1" ht="24.95" customHeight="1">
      <c r="A32" s="23">
        <v>29</v>
      </c>
      <c r="B32" s="29" t="s">
        <v>491</v>
      </c>
      <c r="C32" s="34" t="s">
        <v>187</v>
      </c>
      <c r="D32" s="38">
        <v>14</v>
      </c>
      <c r="E32" s="38"/>
      <c r="F32" s="31">
        <v>4</v>
      </c>
      <c r="G32" s="32" t="s">
        <v>199</v>
      </c>
      <c r="H32" s="97"/>
      <c r="I32" s="97"/>
      <c r="J32" s="97"/>
      <c r="K32" s="97"/>
      <c r="L32" s="97"/>
      <c r="M32" s="97"/>
      <c r="N32" s="97"/>
      <c r="O32" s="97"/>
    </row>
    <row r="33" spans="1:15" s="25" customFormat="1" ht="24.95" customHeight="1">
      <c r="A33" s="23">
        <v>30</v>
      </c>
      <c r="B33" s="29" t="s">
        <v>492</v>
      </c>
      <c r="C33" s="30" t="s">
        <v>493</v>
      </c>
      <c r="D33" s="31">
        <v>8</v>
      </c>
      <c r="E33" s="30"/>
      <c r="F33" s="31" t="s">
        <v>494</v>
      </c>
      <c r="G33" s="32" t="s">
        <v>199</v>
      </c>
      <c r="H33" s="97"/>
      <c r="I33" s="97"/>
      <c r="J33" s="97"/>
      <c r="K33" s="97"/>
      <c r="L33" s="97"/>
      <c r="M33" s="97"/>
      <c r="N33" s="97"/>
      <c r="O33" s="97"/>
    </row>
    <row r="34" spans="1:15" s="25" customFormat="1" ht="24.95" customHeight="1">
      <c r="A34" s="23">
        <v>31</v>
      </c>
      <c r="B34" s="29" t="s">
        <v>495</v>
      </c>
      <c r="C34" s="30" t="s">
        <v>496</v>
      </c>
      <c r="D34" s="31">
        <v>16</v>
      </c>
      <c r="E34" s="31"/>
      <c r="F34" s="31">
        <v>5</v>
      </c>
      <c r="G34" s="32" t="s">
        <v>199</v>
      </c>
      <c r="H34" s="97"/>
      <c r="I34" s="97"/>
      <c r="J34" s="97"/>
      <c r="K34" s="97"/>
      <c r="L34" s="97"/>
      <c r="M34" s="97"/>
      <c r="N34" s="97"/>
      <c r="O34" s="97"/>
    </row>
    <row r="35" spans="1:15" s="25" customFormat="1" ht="24.95" customHeight="1">
      <c r="A35" s="23">
        <v>32</v>
      </c>
      <c r="B35" s="29" t="s">
        <v>497</v>
      </c>
      <c r="C35" s="34" t="s">
        <v>204</v>
      </c>
      <c r="D35" s="31">
        <v>8</v>
      </c>
      <c r="E35" s="31"/>
      <c r="F35" s="31">
        <v>3</v>
      </c>
      <c r="G35" s="32" t="s">
        <v>199</v>
      </c>
      <c r="H35" s="97"/>
      <c r="I35" s="97"/>
      <c r="J35" s="97"/>
      <c r="K35" s="97"/>
      <c r="L35" s="97"/>
      <c r="M35" s="97"/>
      <c r="N35" s="97"/>
      <c r="O35" s="97"/>
    </row>
    <row r="36" spans="1:15" s="25" customFormat="1" ht="24.95" customHeight="1">
      <c r="A36" s="23">
        <v>33</v>
      </c>
      <c r="B36" s="29" t="s">
        <v>498</v>
      </c>
      <c r="C36" s="34" t="s">
        <v>499</v>
      </c>
      <c r="D36" s="31">
        <v>16</v>
      </c>
      <c r="E36" s="31"/>
      <c r="F36" s="31">
        <v>5</v>
      </c>
      <c r="G36" s="32" t="s">
        <v>199</v>
      </c>
      <c r="H36" s="97"/>
      <c r="I36" s="97"/>
      <c r="J36" s="97"/>
      <c r="K36" s="97"/>
      <c r="L36" s="97"/>
      <c r="M36" s="97"/>
      <c r="N36" s="97"/>
      <c r="O36" s="97"/>
    </row>
    <row r="37" spans="1:15" s="25" customFormat="1" ht="24.95" customHeight="1">
      <c r="A37" s="23">
        <v>34</v>
      </c>
      <c r="B37" s="39">
        <v>1020000201</v>
      </c>
      <c r="C37" s="32" t="s">
        <v>174</v>
      </c>
      <c r="D37" s="39">
        <v>16</v>
      </c>
      <c r="E37" s="39"/>
      <c r="F37" s="40" t="s">
        <v>500</v>
      </c>
      <c r="G37" s="32" t="s">
        <v>211</v>
      </c>
      <c r="H37" s="97"/>
      <c r="I37" s="97"/>
      <c r="J37" s="97"/>
      <c r="K37" s="97"/>
      <c r="L37" s="97"/>
      <c r="M37" s="97"/>
      <c r="N37" s="97"/>
      <c r="O37" s="97"/>
    </row>
    <row r="38" spans="1:15" s="25" customFormat="1" ht="24.95" customHeight="1">
      <c r="A38" s="23">
        <v>35</v>
      </c>
      <c r="B38" s="39">
        <v>1020000301</v>
      </c>
      <c r="C38" s="32" t="s">
        <v>501</v>
      </c>
      <c r="D38" s="39">
        <v>16</v>
      </c>
      <c r="E38" s="39"/>
      <c r="F38" s="40" t="s">
        <v>502</v>
      </c>
      <c r="G38" s="32" t="s">
        <v>211</v>
      </c>
      <c r="H38" s="97"/>
      <c r="I38" s="97"/>
      <c r="J38" s="97"/>
      <c r="K38" s="97"/>
      <c r="L38" s="97"/>
      <c r="M38" s="97"/>
      <c r="N38" s="97"/>
      <c r="O38" s="97"/>
    </row>
    <row r="39" spans="1:15" s="25" customFormat="1" ht="24.95" customHeight="1">
      <c r="A39" s="23">
        <v>36</v>
      </c>
      <c r="B39" s="33" t="s">
        <v>503</v>
      </c>
      <c r="C39" s="41" t="s">
        <v>504</v>
      </c>
      <c r="D39" s="38">
        <v>4</v>
      </c>
      <c r="E39" s="38"/>
      <c r="F39" s="38">
        <v>3</v>
      </c>
      <c r="G39" s="32" t="s">
        <v>505</v>
      </c>
      <c r="H39" s="97"/>
      <c r="I39" s="97"/>
      <c r="J39" s="97"/>
      <c r="K39" s="97"/>
      <c r="L39" s="97"/>
      <c r="M39" s="97"/>
      <c r="N39" s="97"/>
      <c r="O39" s="97"/>
    </row>
    <row r="40" spans="1:15" s="25" customFormat="1" ht="24.95" customHeight="1">
      <c r="A40" s="23">
        <v>37</v>
      </c>
      <c r="B40" s="33" t="s">
        <v>506</v>
      </c>
      <c r="C40" s="42" t="s">
        <v>190</v>
      </c>
      <c r="D40" s="38">
        <v>8</v>
      </c>
      <c r="E40" s="38">
        <v>4</v>
      </c>
      <c r="F40" s="38">
        <v>4</v>
      </c>
      <c r="G40" s="32" t="s">
        <v>33</v>
      </c>
      <c r="H40" s="97"/>
      <c r="I40" s="97"/>
      <c r="J40" s="97"/>
      <c r="K40" s="97"/>
      <c r="L40" s="97"/>
      <c r="M40" s="97"/>
      <c r="N40" s="97"/>
      <c r="O40" s="97"/>
    </row>
    <row r="41" spans="1:15" s="25" customFormat="1" ht="24.95" customHeight="1">
      <c r="A41" s="23">
        <v>38</v>
      </c>
      <c r="B41" s="33" t="s">
        <v>507</v>
      </c>
      <c r="C41" s="42" t="s">
        <v>284</v>
      </c>
      <c r="D41" s="38">
        <v>2</v>
      </c>
      <c r="E41" s="38"/>
      <c r="F41" s="38">
        <v>5</v>
      </c>
      <c r="G41" s="32" t="s">
        <v>33</v>
      </c>
      <c r="H41" s="97"/>
      <c r="I41" s="97"/>
      <c r="J41" s="97"/>
      <c r="K41" s="97"/>
      <c r="L41" s="97"/>
      <c r="M41" s="97"/>
      <c r="N41" s="97"/>
      <c r="O41" s="97"/>
    </row>
    <row r="42" spans="1:15" s="25" customFormat="1" ht="24.95" customHeight="1">
      <c r="A42" s="23">
        <v>39</v>
      </c>
      <c r="B42" s="33" t="s">
        <v>508</v>
      </c>
      <c r="C42" s="42" t="s">
        <v>40</v>
      </c>
      <c r="D42" s="38">
        <v>8</v>
      </c>
      <c r="E42" s="38">
        <v>8</v>
      </c>
      <c r="F42" s="38">
        <v>5</v>
      </c>
      <c r="G42" s="32" t="s">
        <v>33</v>
      </c>
      <c r="H42" s="97"/>
      <c r="I42" s="97"/>
      <c r="J42" s="97"/>
      <c r="K42" s="97"/>
      <c r="L42" s="97"/>
      <c r="M42" s="97"/>
      <c r="N42" s="97"/>
      <c r="O42" s="97"/>
    </row>
    <row r="43" spans="1:15" s="25" customFormat="1" ht="24.95" customHeight="1">
      <c r="A43" s="23">
        <v>40</v>
      </c>
      <c r="B43" s="33" t="s">
        <v>509</v>
      </c>
      <c r="C43" s="42" t="s">
        <v>46</v>
      </c>
      <c r="D43" s="38">
        <v>8</v>
      </c>
      <c r="E43" s="38"/>
      <c r="F43" s="38">
        <v>6</v>
      </c>
      <c r="G43" s="32" t="s">
        <v>33</v>
      </c>
      <c r="H43" s="97"/>
      <c r="I43" s="97"/>
      <c r="J43" s="97"/>
      <c r="K43" s="97"/>
      <c r="L43" s="97"/>
      <c r="M43" s="97"/>
      <c r="N43" s="97"/>
      <c r="O43" s="97"/>
    </row>
    <row r="44" spans="1:15" s="25" customFormat="1" ht="24.95" customHeight="1">
      <c r="A44" s="23">
        <v>41</v>
      </c>
      <c r="B44" s="33" t="s">
        <v>510</v>
      </c>
      <c r="C44" s="42" t="s">
        <v>279</v>
      </c>
      <c r="D44" s="38">
        <v>4</v>
      </c>
      <c r="E44" s="38"/>
      <c r="F44" s="38">
        <v>4</v>
      </c>
      <c r="G44" s="32" t="s">
        <v>31</v>
      </c>
      <c r="H44" s="97"/>
      <c r="I44" s="97"/>
      <c r="J44" s="97"/>
      <c r="K44" s="97"/>
      <c r="L44" s="97"/>
      <c r="M44" s="97"/>
      <c r="N44" s="97"/>
      <c r="O44" s="97"/>
    </row>
    <row r="45" spans="1:15" s="25" customFormat="1" ht="24.95" customHeight="1">
      <c r="A45" s="23">
        <v>42</v>
      </c>
      <c r="B45" s="33" t="s">
        <v>511</v>
      </c>
      <c r="C45" s="42" t="s">
        <v>512</v>
      </c>
      <c r="D45" s="38">
        <v>48</v>
      </c>
      <c r="E45" s="38"/>
      <c r="F45" s="38" t="s">
        <v>513</v>
      </c>
      <c r="G45" s="32" t="s">
        <v>33</v>
      </c>
      <c r="H45" s="97"/>
      <c r="I45" s="97"/>
      <c r="J45" s="97"/>
      <c r="K45" s="97"/>
      <c r="L45" s="97"/>
      <c r="M45" s="97"/>
      <c r="N45" s="97"/>
      <c r="O45" s="97"/>
    </row>
    <row r="46" spans="1:15" s="25" customFormat="1" ht="24.95" customHeight="1">
      <c r="A46" s="23">
        <v>43</v>
      </c>
      <c r="B46" s="33" t="s">
        <v>514</v>
      </c>
      <c r="C46" s="42" t="s">
        <v>515</v>
      </c>
      <c r="D46" s="38">
        <v>2</v>
      </c>
      <c r="E46" s="38"/>
      <c r="F46" s="38">
        <v>6</v>
      </c>
      <c r="G46" s="32" t="s">
        <v>516</v>
      </c>
      <c r="H46" s="97"/>
      <c r="I46" s="97"/>
      <c r="J46" s="97"/>
      <c r="K46" s="97"/>
      <c r="L46" s="97"/>
      <c r="M46" s="97"/>
      <c r="N46" s="97"/>
      <c r="O46" s="97"/>
    </row>
    <row r="47" spans="1:15" s="25" customFormat="1" ht="24.95" customHeight="1">
      <c r="A47" s="23">
        <v>44</v>
      </c>
      <c r="B47" s="33" t="s">
        <v>517</v>
      </c>
      <c r="C47" s="42" t="s">
        <v>518</v>
      </c>
      <c r="D47" s="38">
        <v>4</v>
      </c>
      <c r="E47" s="38"/>
      <c r="F47" s="38">
        <v>6</v>
      </c>
      <c r="G47" s="32" t="s">
        <v>519</v>
      </c>
      <c r="H47" s="97"/>
      <c r="I47" s="97"/>
      <c r="J47" s="97"/>
      <c r="K47" s="97"/>
      <c r="L47" s="97"/>
      <c r="M47" s="97"/>
      <c r="N47" s="97"/>
      <c r="O47" s="97"/>
    </row>
    <row r="48" spans="1:15" s="25" customFormat="1" ht="24.95" customHeight="1">
      <c r="A48" s="23">
        <v>45</v>
      </c>
      <c r="B48" s="33" t="s">
        <v>520</v>
      </c>
      <c r="C48" s="42" t="s">
        <v>521</v>
      </c>
      <c r="D48" s="38">
        <v>8</v>
      </c>
      <c r="E48" s="38"/>
      <c r="F48" s="38">
        <v>5</v>
      </c>
      <c r="G48" s="32" t="s">
        <v>519</v>
      </c>
      <c r="H48" s="97"/>
      <c r="I48" s="97"/>
      <c r="J48" s="97"/>
      <c r="K48" s="97"/>
      <c r="L48" s="97"/>
      <c r="M48" s="97"/>
      <c r="N48" s="97"/>
      <c r="O48" s="97"/>
    </row>
    <row r="49" spans="1:15" s="25" customFormat="1" ht="24.95" customHeight="1">
      <c r="A49" s="23">
        <v>46</v>
      </c>
      <c r="B49" s="33" t="s">
        <v>522</v>
      </c>
      <c r="C49" s="42" t="s">
        <v>283</v>
      </c>
      <c r="D49" s="38">
        <v>8</v>
      </c>
      <c r="E49" s="38">
        <v>5</v>
      </c>
      <c r="F49" s="38">
        <v>6</v>
      </c>
      <c r="G49" s="32" t="s">
        <v>523</v>
      </c>
      <c r="H49" s="97"/>
      <c r="I49" s="97"/>
      <c r="J49" s="97"/>
      <c r="K49" s="97"/>
      <c r="L49" s="97"/>
      <c r="M49" s="97"/>
      <c r="N49" s="97"/>
      <c r="O49" s="97"/>
    </row>
    <row r="50" spans="1:15" s="25" customFormat="1" ht="24.95" customHeight="1">
      <c r="A50" s="23">
        <v>47</v>
      </c>
      <c r="B50" s="33" t="s">
        <v>524</v>
      </c>
      <c r="C50" s="42" t="s">
        <v>285</v>
      </c>
      <c r="D50" s="38">
        <v>4</v>
      </c>
      <c r="E50" s="38"/>
      <c r="F50" s="38">
        <v>6</v>
      </c>
      <c r="G50" s="32" t="s">
        <v>519</v>
      </c>
      <c r="H50" s="97"/>
      <c r="I50" s="97"/>
      <c r="J50" s="97"/>
      <c r="K50" s="97"/>
      <c r="L50" s="97"/>
      <c r="M50" s="97"/>
      <c r="N50" s="97"/>
      <c r="O50" s="97"/>
    </row>
    <row r="51" spans="1:15" s="25" customFormat="1" ht="24.95" customHeight="1">
      <c r="A51" s="23">
        <v>48</v>
      </c>
      <c r="B51" s="33" t="s">
        <v>525</v>
      </c>
      <c r="C51" s="42" t="s">
        <v>526</v>
      </c>
      <c r="D51" s="38">
        <v>2</v>
      </c>
      <c r="E51" s="38">
        <v>2</v>
      </c>
      <c r="F51" s="38">
        <v>5</v>
      </c>
      <c r="G51" s="32" t="s">
        <v>33</v>
      </c>
      <c r="H51" s="97"/>
      <c r="I51" s="97"/>
      <c r="J51" s="97"/>
      <c r="K51" s="97"/>
      <c r="L51" s="97"/>
      <c r="M51" s="97"/>
      <c r="N51" s="97"/>
      <c r="O51" s="97"/>
    </row>
    <row r="52" spans="1:15" s="25" customFormat="1" ht="24.95" customHeight="1">
      <c r="A52" s="23">
        <v>49</v>
      </c>
      <c r="B52" s="33" t="s">
        <v>527</v>
      </c>
      <c r="C52" s="42" t="s">
        <v>290</v>
      </c>
      <c r="D52" s="38">
        <v>6</v>
      </c>
      <c r="E52" s="38"/>
      <c r="F52" s="38">
        <v>6</v>
      </c>
      <c r="G52" s="32" t="s">
        <v>528</v>
      </c>
      <c r="H52" s="97"/>
      <c r="I52" s="97"/>
      <c r="J52" s="97"/>
      <c r="K52" s="97"/>
      <c r="L52" s="97"/>
      <c r="M52" s="97"/>
      <c r="N52" s="97"/>
      <c r="O52" s="97"/>
    </row>
    <row r="53" spans="1:15" s="25" customFormat="1" ht="24.95" customHeight="1">
      <c r="A53" s="23">
        <v>50</v>
      </c>
      <c r="B53" s="33" t="s">
        <v>529</v>
      </c>
      <c r="C53" s="42" t="s">
        <v>530</v>
      </c>
      <c r="D53" s="38">
        <v>2</v>
      </c>
      <c r="E53" s="38">
        <v>2</v>
      </c>
      <c r="F53" s="38">
        <v>3</v>
      </c>
      <c r="G53" s="32" t="s">
        <v>33</v>
      </c>
      <c r="H53" s="97"/>
      <c r="I53" s="97"/>
      <c r="J53" s="97"/>
      <c r="K53" s="97"/>
      <c r="L53" s="97"/>
      <c r="M53" s="97"/>
      <c r="N53" s="97"/>
      <c r="O53" s="97"/>
    </row>
    <row r="54" spans="1:15" s="25" customFormat="1" ht="24.95" customHeight="1">
      <c r="A54" s="23">
        <v>51</v>
      </c>
      <c r="B54" s="33" t="s">
        <v>531</v>
      </c>
      <c r="C54" s="42" t="s">
        <v>532</v>
      </c>
      <c r="D54" s="38">
        <v>4</v>
      </c>
      <c r="E54" s="38">
        <v>16</v>
      </c>
      <c r="F54" s="38">
        <v>3</v>
      </c>
      <c r="G54" s="32" t="s">
        <v>33</v>
      </c>
      <c r="H54" s="97"/>
      <c r="I54" s="97"/>
      <c r="J54" s="97"/>
      <c r="K54" s="97"/>
      <c r="L54" s="97"/>
      <c r="M54" s="97"/>
      <c r="N54" s="97"/>
      <c r="O54" s="97"/>
    </row>
    <row r="55" spans="1:15" s="25" customFormat="1" ht="24.95" customHeight="1">
      <c r="A55" s="23">
        <v>52</v>
      </c>
      <c r="B55" s="33" t="s">
        <v>533</v>
      </c>
      <c r="C55" s="42" t="s">
        <v>292</v>
      </c>
      <c r="D55" s="38">
        <v>4</v>
      </c>
      <c r="E55" s="38">
        <v>4</v>
      </c>
      <c r="F55" s="38">
        <v>6</v>
      </c>
      <c r="G55" s="32" t="s">
        <v>528</v>
      </c>
      <c r="H55" s="97"/>
      <c r="I55" s="97"/>
      <c r="J55" s="97"/>
      <c r="K55" s="97"/>
      <c r="L55" s="97"/>
      <c r="M55" s="97"/>
      <c r="N55" s="97"/>
      <c r="O55" s="97"/>
    </row>
    <row r="56" spans="1:15" s="25" customFormat="1" ht="24.95" customHeight="1">
      <c r="A56" s="23">
        <v>53</v>
      </c>
      <c r="B56" s="33" t="s">
        <v>534</v>
      </c>
      <c r="C56" s="42" t="s">
        <v>535</v>
      </c>
      <c r="D56" s="38">
        <v>2</v>
      </c>
      <c r="E56" s="38">
        <v>2</v>
      </c>
      <c r="F56" s="38">
        <v>6</v>
      </c>
      <c r="G56" s="32" t="s">
        <v>33</v>
      </c>
      <c r="H56" s="97"/>
      <c r="I56" s="97"/>
      <c r="J56" s="97"/>
      <c r="K56" s="97"/>
      <c r="L56" s="97"/>
      <c r="M56" s="97"/>
      <c r="N56" s="97"/>
      <c r="O56" s="97"/>
    </row>
    <row r="57" spans="1:15" s="25" customFormat="1" ht="24.95" customHeight="1">
      <c r="A57" s="23">
        <v>54</v>
      </c>
      <c r="B57" s="33" t="s">
        <v>536</v>
      </c>
      <c r="C57" s="42" t="s">
        <v>537</v>
      </c>
      <c r="D57" s="38">
        <v>6</v>
      </c>
      <c r="E57" s="38"/>
      <c r="F57" s="38">
        <v>6</v>
      </c>
      <c r="G57" s="32" t="s">
        <v>33</v>
      </c>
      <c r="H57" s="97"/>
      <c r="I57" s="97"/>
      <c r="J57" s="97"/>
      <c r="K57" s="97"/>
      <c r="L57" s="97"/>
      <c r="M57" s="97"/>
      <c r="N57" s="97"/>
      <c r="O57" s="97"/>
    </row>
    <row r="58" spans="1:15" s="25" customFormat="1" ht="24.95" customHeight="1">
      <c r="A58" s="23">
        <v>55</v>
      </c>
      <c r="B58" s="33" t="s">
        <v>538</v>
      </c>
      <c r="C58" s="42" t="s">
        <v>539</v>
      </c>
      <c r="D58" s="38">
        <v>6</v>
      </c>
      <c r="E58" s="38"/>
      <c r="F58" s="38">
        <v>6</v>
      </c>
      <c r="G58" s="32" t="s">
        <v>33</v>
      </c>
      <c r="H58" s="97"/>
      <c r="I58" s="97"/>
      <c r="J58" s="97"/>
      <c r="K58" s="97"/>
      <c r="L58" s="97"/>
      <c r="M58" s="97"/>
      <c r="N58" s="97"/>
      <c r="O58" s="97"/>
    </row>
    <row r="59" spans="1:15" s="25" customFormat="1" ht="24.95" customHeight="1">
      <c r="A59" s="23">
        <v>56</v>
      </c>
      <c r="B59" s="33" t="s">
        <v>540</v>
      </c>
      <c r="C59" s="42" t="s">
        <v>541</v>
      </c>
      <c r="D59" s="38">
        <v>8</v>
      </c>
      <c r="E59" s="38"/>
      <c r="F59" s="38">
        <v>6</v>
      </c>
      <c r="G59" s="32" t="s">
        <v>33</v>
      </c>
      <c r="H59" s="97"/>
      <c r="I59" s="97"/>
      <c r="J59" s="97"/>
      <c r="K59" s="97"/>
      <c r="L59" s="97"/>
      <c r="M59" s="97"/>
      <c r="N59" s="97"/>
      <c r="O59" s="97"/>
    </row>
    <row r="60" spans="1:15" s="25" customFormat="1" ht="24.95" customHeight="1">
      <c r="A60" s="23">
        <v>57</v>
      </c>
      <c r="B60" s="98">
        <v>1040030100</v>
      </c>
      <c r="C60" s="99" t="s">
        <v>542</v>
      </c>
      <c r="D60" s="98">
        <v>24</v>
      </c>
      <c r="E60" s="100"/>
      <c r="F60" s="98">
        <v>6</v>
      </c>
      <c r="G60" s="99" t="s">
        <v>543</v>
      </c>
      <c r="H60" s="97"/>
      <c r="I60" s="97"/>
      <c r="J60" s="97"/>
      <c r="K60" s="97"/>
      <c r="L60" s="97"/>
      <c r="M60" s="97"/>
      <c r="N60" s="97"/>
      <c r="O60" s="97"/>
    </row>
    <row r="61" spans="1:15" s="25" customFormat="1" ht="24.95" customHeight="1">
      <c r="A61" s="23">
        <v>58</v>
      </c>
      <c r="B61" s="98">
        <v>1040030101</v>
      </c>
      <c r="C61" s="99" t="s">
        <v>392</v>
      </c>
      <c r="D61" s="98">
        <v>24</v>
      </c>
      <c r="E61" s="100"/>
      <c r="F61" s="98">
        <v>5</v>
      </c>
      <c r="G61" s="99" t="s">
        <v>544</v>
      </c>
      <c r="H61" s="97"/>
      <c r="I61" s="97"/>
      <c r="J61" s="97"/>
      <c r="K61" s="97"/>
      <c r="L61" s="97"/>
      <c r="M61" s="97"/>
      <c r="N61" s="97"/>
      <c r="O61" s="97"/>
    </row>
    <row r="62" spans="1:15" s="25" customFormat="1" ht="24.95" customHeight="1">
      <c r="A62" s="23">
        <v>59</v>
      </c>
      <c r="B62" s="98">
        <v>1040030200</v>
      </c>
      <c r="C62" s="99" t="s">
        <v>545</v>
      </c>
      <c r="D62" s="98">
        <v>8</v>
      </c>
      <c r="E62" s="100"/>
      <c r="F62" s="98">
        <v>6</v>
      </c>
      <c r="G62" s="99" t="s">
        <v>132</v>
      </c>
      <c r="H62" s="97"/>
      <c r="I62" s="97"/>
      <c r="J62" s="97"/>
      <c r="K62" s="97"/>
      <c r="L62" s="97"/>
      <c r="M62" s="97"/>
      <c r="N62" s="97"/>
      <c r="O62" s="97"/>
    </row>
    <row r="63" spans="1:15" s="25" customFormat="1" ht="24.95" customHeight="1">
      <c r="A63" s="23">
        <v>60</v>
      </c>
      <c r="B63" s="98">
        <v>1040030201</v>
      </c>
      <c r="C63" s="99" t="s">
        <v>128</v>
      </c>
      <c r="D63" s="98">
        <v>8</v>
      </c>
      <c r="E63" s="100"/>
      <c r="F63" s="98">
        <v>6</v>
      </c>
      <c r="G63" s="99" t="s">
        <v>544</v>
      </c>
      <c r="H63" s="97"/>
      <c r="I63" s="97"/>
      <c r="J63" s="97"/>
      <c r="K63" s="97"/>
      <c r="L63" s="97"/>
      <c r="M63" s="97"/>
      <c r="N63" s="97"/>
      <c r="O63" s="97"/>
    </row>
    <row r="64" spans="1:15" s="25" customFormat="1" ht="24.95" customHeight="1">
      <c r="A64" s="23">
        <v>61</v>
      </c>
      <c r="B64" s="98">
        <v>1040030300</v>
      </c>
      <c r="C64" s="99" t="s">
        <v>546</v>
      </c>
      <c r="D64" s="98">
        <v>8</v>
      </c>
      <c r="E64" s="100"/>
      <c r="F64" s="98">
        <v>5</v>
      </c>
      <c r="G64" s="99" t="s">
        <v>132</v>
      </c>
      <c r="H64" s="97"/>
      <c r="I64" s="97"/>
      <c r="J64" s="97"/>
      <c r="K64" s="97"/>
      <c r="L64" s="97"/>
      <c r="M64" s="97"/>
      <c r="N64" s="97"/>
      <c r="O64" s="97"/>
    </row>
    <row r="65" spans="1:15" s="25" customFormat="1" ht="24.95" customHeight="1">
      <c r="A65" s="23">
        <v>62</v>
      </c>
      <c r="B65" s="98">
        <v>1040030400</v>
      </c>
      <c r="C65" s="99" t="s">
        <v>547</v>
      </c>
      <c r="D65" s="98">
        <v>14</v>
      </c>
      <c r="E65" s="100"/>
      <c r="F65" s="98">
        <v>3</v>
      </c>
      <c r="G65" s="99" t="s">
        <v>548</v>
      </c>
      <c r="H65" s="97"/>
      <c r="I65" s="97"/>
      <c r="J65" s="97"/>
      <c r="K65" s="97"/>
      <c r="L65" s="97"/>
      <c r="M65" s="97"/>
      <c r="N65" s="97"/>
      <c r="O65" s="97"/>
    </row>
    <row r="66" spans="1:15" s="25" customFormat="1" ht="24.95" customHeight="1">
      <c r="A66" s="23">
        <v>63</v>
      </c>
      <c r="B66" s="98">
        <v>1040030500</v>
      </c>
      <c r="C66" s="99" t="s">
        <v>549</v>
      </c>
      <c r="D66" s="98">
        <v>42</v>
      </c>
      <c r="E66" s="100"/>
      <c r="F66" s="101">
        <v>45</v>
      </c>
      <c r="G66" s="99" t="s">
        <v>548</v>
      </c>
      <c r="H66" s="97"/>
      <c r="I66" s="97"/>
      <c r="J66" s="97"/>
      <c r="K66" s="97"/>
      <c r="L66" s="97"/>
      <c r="M66" s="97"/>
      <c r="N66" s="97"/>
      <c r="O66" s="97"/>
    </row>
    <row r="67" spans="1:15" s="25" customFormat="1" ht="24.95" customHeight="1">
      <c r="A67" s="23">
        <v>64</v>
      </c>
      <c r="B67" s="98">
        <v>1040030700</v>
      </c>
      <c r="C67" s="99" t="s">
        <v>550</v>
      </c>
      <c r="D67" s="39" t="s">
        <v>551</v>
      </c>
      <c r="E67" s="100"/>
      <c r="F67" s="98">
        <v>7</v>
      </c>
      <c r="G67" s="99" t="s">
        <v>552</v>
      </c>
      <c r="H67" s="97"/>
      <c r="I67" s="97"/>
      <c r="J67" s="97"/>
      <c r="K67" s="97"/>
      <c r="L67" s="97"/>
      <c r="M67" s="97"/>
      <c r="N67" s="97"/>
      <c r="O67" s="97"/>
    </row>
    <row r="68" spans="1:15" s="25" customFormat="1" ht="24.95" customHeight="1">
      <c r="A68" s="23">
        <v>65</v>
      </c>
      <c r="B68" s="98">
        <v>1040030900</v>
      </c>
      <c r="C68" s="99" t="s">
        <v>553</v>
      </c>
      <c r="D68" s="98">
        <v>8</v>
      </c>
      <c r="E68" s="100"/>
      <c r="F68" s="98">
        <v>4</v>
      </c>
      <c r="G68" s="99" t="s">
        <v>138</v>
      </c>
      <c r="H68" s="97"/>
      <c r="I68" s="97"/>
      <c r="J68" s="97"/>
      <c r="K68" s="97"/>
      <c r="L68" s="97"/>
      <c r="M68" s="97"/>
      <c r="N68" s="97"/>
      <c r="O68" s="97"/>
    </row>
    <row r="69" spans="1:15" s="25" customFormat="1" ht="24.95" customHeight="1">
      <c r="A69" s="23">
        <v>66</v>
      </c>
      <c r="B69" s="98">
        <v>1040031100</v>
      </c>
      <c r="C69" s="99" t="s">
        <v>554</v>
      </c>
      <c r="D69" s="98">
        <v>8</v>
      </c>
      <c r="E69" s="100"/>
      <c r="F69" s="98">
        <v>5</v>
      </c>
      <c r="G69" s="99" t="s">
        <v>152</v>
      </c>
      <c r="H69" s="97"/>
      <c r="I69" s="97"/>
      <c r="J69" s="97"/>
      <c r="K69" s="97"/>
      <c r="L69" s="97"/>
      <c r="M69" s="97"/>
      <c r="N69" s="97"/>
      <c r="O69" s="97"/>
    </row>
    <row r="70" spans="1:15" s="25" customFormat="1" ht="24.95" customHeight="1">
      <c r="A70" s="23">
        <v>67</v>
      </c>
      <c r="B70" s="98">
        <v>1040031200</v>
      </c>
      <c r="C70" s="99" t="s">
        <v>555</v>
      </c>
      <c r="D70" s="98">
        <v>24</v>
      </c>
      <c r="E70" s="100"/>
      <c r="F70" s="98">
        <v>5</v>
      </c>
      <c r="G70" s="99" t="s">
        <v>152</v>
      </c>
      <c r="H70" s="97"/>
      <c r="I70" s="97"/>
      <c r="J70" s="97"/>
      <c r="K70" s="97"/>
      <c r="L70" s="97"/>
      <c r="M70" s="97"/>
      <c r="N70" s="97"/>
      <c r="O70" s="97"/>
    </row>
    <row r="71" spans="1:15" s="25" customFormat="1" ht="24.95" customHeight="1">
      <c r="A71" s="23">
        <v>68</v>
      </c>
      <c r="B71" s="98">
        <v>1040031300</v>
      </c>
      <c r="C71" s="99" t="s">
        <v>556</v>
      </c>
      <c r="D71" s="98">
        <v>16</v>
      </c>
      <c r="E71" s="100"/>
      <c r="F71" s="98">
        <v>7</v>
      </c>
      <c r="G71" s="99" t="s">
        <v>152</v>
      </c>
      <c r="H71" s="97"/>
      <c r="I71" s="97"/>
      <c r="J71" s="97"/>
      <c r="K71" s="97"/>
      <c r="L71" s="97"/>
      <c r="M71" s="97"/>
      <c r="N71" s="97"/>
      <c r="O71" s="97"/>
    </row>
    <row r="72" spans="1:15" s="25" customFormat="1" ht="24.95" customHeight="1">
      <c r="A72" s="23">
        <v>69</v>
      </c>
      <c r="B72" s="98">
        <v>1040031400</v>
      </c>
      <c r="C72" s="99" t="s">
        <v>557</v>
      </c>
      <c r="D72" s="39" t="s">
        <v>551</v>
      </c>
      <c r="E72" s="100"/>
      <c r="F72" s="98">
        <v>6</v>
      </c>
      <c r="G72" s="99" t="s">
        <v>152</v>
      </c>
      <c r="H72" s="97"/>
      <c r="I72" s="97"/>
      <c r="J72" s="97"/>
      <c r="K72" s="97"/>
      <c r="L72" s="97"/>
      <c r="M72" s="97"/>
      <c r="N72" s="97"/>
      <c r="O72" s="97"/>
    </row>
    <row r="73" spans="1:15" s="25" customFormat="1" ht="24.95" customHeight="1">
      <c r="A73" s="23">
        <v>70</v>
      </c>
      <c r="B73" s="98">
        <v>1040031500</v>
      </c>
      <c r="C73" s="99" t="s">
        <v>558</v>
      </c>
      <c r="D73" s="99" t="s">
        <v>202</v>
      </c>
      <c r="E73" s="100"/>
      <c r="F73" s="98">
        <v>6</v>
      </c>
      <c r="G73" s="99" t="s">
        <v>152</v>
      </c>
      <c r="H73" s="97"/>
      <c r="I73" s="97"/>
      <c r="J73" s="97"/>
      <c r="K73" s="97"/>
      <c r="L73" s="97"/>
      <c r="M73" s="97"/>
      <c r="N73" s="97"/>
      <c r="O73" s="97"/>
    </row>
    <row r="74" spans="1:15" s="25" customFormat="1" ht="24.95" customHeight="1">
      <c r="A74" s="23">
        <v>71</v>
      </c>
      <c r="B74" s="98">
        <v>1040031600</v>
      </c>
      <c r="C74" s="99" t="s">
        <v>559</v>
      </c>
      <c r="D74" s="98">
        <v>32</v>
      </c>
      <c r="E74" s="100"/>
      <c r="F74" s="98">
        <v>5</v>
      </c>
      <c r="G74" s="99" t="s">
        <v>424</v>
      </c>
      <c r="H74" s="97"/>
      <c r="I74" s="97"/>
      <c r="J74" s="97"/>
      <c r="K74" s="97"/>
      <c r="L74" s="97"/>
      <c r="M74" s="97"/>
      <c r="N74" s="97"/>
      <c r="O74" s="97"/>
    </row>
    <row r="75" spans="1:15" s="25" customFormat="1" ht="24.95" customHeight="1">
      <c r="A75" s="23">
        <v>72</v>
      </c>
      <c r="B75" s="98">
        <v>1040031900</v>
      </c>
      <c r="C75" s="99" t="s">
        <v>560</v>
      </c>
      <c r="D75" s="98">
        <v>8</v>
      </c>
      <c r="E75" s="100"/>
      <c r="F75" s="98">
        <v>6</v>
      </c>
      <c r="G75" s="99" t="s">
        <v>58</v>
      </c>
      <c r="H75" s="97"/>
      <c r="I75" s="97"/>
      <c r="J75" s="97"/>
      <c r="K75" s="97"/>
      <c r="L75" s="97"/>
      <c r="M75" s="97"/>
      <c r="N75" s="97"/>
      <c r="O75" s="97"/>
    </row>
    <row r="76" spans="1:15" s="25" customFormat="1" ht="24.95" customHeight="1">
      <c r="A76" s="23">
        <v>73</v>
      </c>
      <c r="B76" s="98">
        <v>1040032000</v>
      </c>
      <c r="C76" s="99" t="s">
        <v>561</v>
      </c>
      <c r="D76" s="98">
        <v>32</v>
      </c>
      <c r="E76" s="100"/>
      <c r="F76" s="98">
        <v>5</v>
      </c>
      <c r="G76" s="99" t="s">
        <v>58</v>
      </c>
      <c r="H76" s="97"/>
      <c r="I76" s="97"/>
      <c r="J76" s="97"/>
      <c r="K76" s="97"/>
      <c r="L76" s="97"/>
      <c r="M76" s="97"/>
      <c r="N76" s="97"/>
      <c r="O76" s="97"/>
    </row>
    <row r="77" spans="1:15" s="25" customFormat="1" ht="24.95" customHeight="1">
      <c r="A77" s="23">
        <v>74</v>
      </c>
      <c r="B77" s="98">
        <v>1040032500</v>
      </c>
      <c r="C77" s="99" t="s">
        <v>562</v>
      </c>
      <c r="D77" s="98">
        <v>8</v>
      </c>
      <c r="E77" s="100"/>
      <c r="F77" s="98">
        <v>6</v>
      </c>
      <c r="G77" s="99" t="s">
        <v>563</v>
      </c>
      <c r="H77" s="97"/>
      <c r="I77" s="97"/>
      <c r="J77" s="97"/>
      <c r="K77" s="97"/>
      <c r="L77" s="97"/>
      <c r="M77" s="97"/>
      <c r="N77" s="97"/>
      <c r="O77" s="97"/>
    </row>
    <row r="78" spans="1:15" s="25" customFormat="1" ht="24.95" customHeight="1">
      <c r="A78" s="23">
        <v>75</v>
      </c>
      <c r="B78" s="98">
        <v>1040040301</v>
      </c>
      <c r="C78" s="99" t="s">
        <v>130</v>
      </c>
      <c r="D78" s="98">
        <v>8</v>
      </c>
      <c r="E78" s="100"/>
      <c r="F78" s="98">
        <v>7</v>
      </c>
      <c r="G78" s="99" t="s">
        <v>152</v>
      </c>
      <c r="H78" s="97"/>
      <c r="I78" s="97"/>
      <c r="J78" s="97"/>
      <c r="K78" s="97"/>
      <c r="L78" s="97"/>
      <c r="M78" s="97"/>
      <c r="N78" s="97"/>
      <c r="O78" s="97"/>
    </row>
    <row r="79" spans="1:15" s="25" customFormat="1" ht="24.95" customHeight="1">
      <c r="A79" s="23">
        <v>76</v>
      </c>
      <c r="B79" s="98">
        <v>1040040401</v>
      </c>
      <c r="C79" s="99" t="s">
        <v>395</v>
      </c>
      <c r="D79" s="98">
        <v>8</v>
      </c>
      <c r="E79" s="100"/>
      <c r="F79" s="98">
        <v>5</v>
      </c>
      <c r="G79" s="99" t="s">
        <v>138</v>
      </c>
      <c r="H79" s="97"/>
      <c r="I79" s="97"/>
      <c r="J79" s="97"/>
      <c r="K79" s="97"/>
      <c r="L79" s="97"/>
      <c r="M79" s="97"/>
      <c r="N79" s="97"/>
      <c r="O79" s="97"/>
    </row>
    <row r="80" spans="1:15" s="25" customFormat="1" ht="24.95" customHeight="1">
      <c r="A80" s="23">
        <v>77</v>
      </c>
      <c r="B80" s="98">
        <v>1040040501</v>
      </c>
      <c r="C80" s="99" t="s">
        <v>133</v>
      </c>
      <c r="D80" s="98">
        <v>16</v>
      </c>
      <c r="E80" s="100"/>
      <c r="F80" s="98">
        <v>7</v>
      </c>
      <c r="G80" s="99" t="s">
        <v>132</v>
      </c>
      <c r="H80" s="97"/>
      <c r="I80" s="97"/>
      <c r="J80" s="97"/>
      <c r="K80" s="97"/>
      <c r="L80" s="97"/>
      <c r="M80" s="97"/>
      <c r="N80" s="97"/>
      <c r="O80" s="97"/>
    </row>
    <row r="81" spans="1:15" s="25" customFormat="1" ht="24.95" customHeight="1">
      <c r="A81" s="23">
        <v>78</v>
      </c>
      <c r="B81" s="98">
        <v>1040040601</v>
      </c>
      <c r="C81" s="99" t="s">
        <v>134</v>
      </c>
      <c r="D81" s="98">
        <v>8</v>
      </c>
      <c r="E81" s="100"/>
      <c r="F81" s="98">
        <v>6</v>
      </c>
      <c r="G81" s="99" t="s">
        <v>132</v>
      </c>
      <c r="H81" s="97"/>
      <c r="I81" s="97"/>
      <c r="J81" s="97"/>
      <c r="K81" s="97"/>
      <c r="L81" s="97"/>
      <c r="M81" s="97"/>
      <c r="N81" s="97"/>
      <c r="O81" s="97"/>
    </row>
    <row r="82" spans="1:15" s="25" customFormat="1" ht="24.95" customHeight="1">
      <c r="A82" s="23">
        <v>79</v>
      </c>
      <c r="B82" s="98">
        <v>1040040701</v>
      </c>
      <c r="C82" s="99" t="s">
        <v>396</v>
      </c>
      <c r="D82" s="39" t="s">
        <v>551</v>
      </c>
      <c r="E82" s="100"/>
      <c r="F82" s="98">
        <v>5</v>
      </c>
      <c r="G82" s="99" t="s">
        <v>564</v>
      </c>
      <c r="H82" s="97"/>
      <c r="I82" s="97"/>
      <c r="J82" s="97"/>
      <c r="K82" s="97"/>
      <c r="L82" s="97"/>
      <c r="M82" s="97"/>
      <c r="N82" s="97"/>
      <c r="O82" s="97"/>
    </row>
    <row r="83" spans="1:15" s="25" customFormat="1" ht="24.95" customHeight="1">
      <c r="A83" s="23">
        <v>80</v>
      </c>
      <c r="B83" s="98">
        <v>1040040801</v>
      </c>
      <c r="C83" s="99" t="s">
        <v>398</v>
      </c>
      <c r="D83" s="39" t="s">
        <v>565</v>
      </c>
      <c r="E83" s="100"/>
      <c r="F83" s="98">
        <v>7</v>
      </c>
      <c r="G83" s="99" t="s">
        <v>424</v>
      </c>
      <c r="H83" s="97"/>
      <c r="I83" s="97"/>
      <c r="J83" s="97"/>
      <c r="K83" s="97"/>
      <c r="L83" s="97"/>
      <c r="M83" s="97"/>
      <c r="N83" s="97"/>
      <c r="O83" s="97"/>
    </row>
    <row r="84" spans="1:15" s="25" customFormat="1" ht="24.95" customHeight="1">
      <c r="A84" s="23">
        <v>81</v>
      </c>
      <c r="B84" s="98">
        <v>1040041001</v>
      </c>
      <c r="C84" s="99" t="s">
        <v>566</v>
      </c>
      <c r="D84" s="98">
        <v>8</v>
      </c>
      <c r="E84" s="100"/>
      <c r="F84" s="98">
        <v>5</v>
      </c>
      <c r="G84" s="99" t="s">
        <v>567</v>
      </c>
      <c r="H84" s="97"/>
      <c r="I84" s="97"/>
      <c r="J84" s="97"/>
      <c r="K84" s="97"/>
      <c r="L84" s="97"/>
      <c r="M84" s="97"/>
      <c r="N84" s="97"/>
      <c r="O84" s="97"/>
    </row>
    <row r="85" spans="1:15" s="25" customFormat="1" ht="24.95" customHeight="1">
      <c r="A85" s="23">
        <v>82</v>
      </c>
      <c r="B85" s="98">
        <v>1040041201</v>
      </c>
      <c r="C85" s="99" t="s">
        <v>177</v>
      </c>
      <c r="D85" s="98">
        <v>8</v>
      </c>
      <c r="E85" s="100"/>
      <c r="F85" s="98">
        <v>6</v>
      </c>
      <c r="G85" s="99" t="s">
        <v>568</v>
      </c>
      <c r="H85" s="97"/>
      <c r="I85" s="97"/>
      <c r="J85" s="97"/>
      <c r="K85" s="97"/>
      <c r="L85" s="97"/>
      <c r="M85" s="97"/>
      <c r="N85" s="97"/>
      <c r="O85" s="97"/>
    </row>
    <row r="86" spans="1:15" s="25" customFormat="1" ht="24.95" customHeight="1">
      <c r="A86" s="23">
        <v>83</v>
      </c>
      <c r="B86" s="98">
        <v>1040041401</v>
      </c>
      <c r="C86" s="99" t="s">
        <v>143</v>
      </c>
      <c r="D86" s="98">
        <v>16</v>
      </c>
      <c r="E86" s="100"/>
      <c r="F86" s="98">
        <v>5</v>
      </c>
      <c r="G86" s="99" t="s">
        <v>569</v>
      </c>
      <c r="H86" s="97"/>
      <c r="I86" s="97"/>
      <c r="J86" s="97"/>
      <c r="K86" s="97"/>
      <c r="L86" s="97"/>
      <c r="M86" s="97"/>
      <c r="N86" s="97"/>
      <c r="O86" s="97"/>
    </row>
    <row r="87" spans="1:15" s="25" customFormat="1" ht="24.95" customHeight="1">
      <c r="A87" s="23">
        <v>84</v>
      </c>
      <c r="B87" s="98">
        <v>1040041801</v>
      </c>
      <c r="C87" s="99" t="s">
        <v>139</v>
      </c>
      <c r="D87" s="98">
        <v>8</v>
      </c>
      <c r="E87" s="100"/>
      <c r="F87" s="98">
        <v>5</v>
      </c>
      <c r="G87" s="99" t="s">
        <v>397</v>
      </c>
      <c r="H87" s="97"/>
      <c r="I87" s="97"/>
      <c r="J87" s="97"/>
      <c r="K87" s="97"/>
      <c r="L87" s="97"/>
      <c r="M87" s="97"/>
      <c r="N87" s="97"/>
      <c r="O87" s="97"/>
    </row>
    <row r="88" spans="1:15" s="25" customFormat="1" ht="24.95" customHeight="1">
      <c r="A88" s="23">
        <v>85</v>
      </c>
      <c r="B88" s="98">
        <v>1040042101</v>
      </c>
      <c r="C88" s="99" t="s">
        <v>144</v>
      </c>
      <c r="D88" s="98">
        <v>16</v>
      </c>
      <c r="E88" s="100"/>
      <c r="F88" s="98">
        <v>6</v>
      </c>
      <c r="G88" s="99" t="s">
        <v>570</v>
      </c>
      <c r="H88" s="97"/>
      <c r="I88" s="97"/>
      <c r="J88" s="97"/>
      <c r="K88" s="97"/>
      <c r="L88" s="97"/>
      <c r="M88" s="97"/>
      <c r="N88" s="97"/>
      <c r="O88" s="97"/>
    </row>
    <row r="89" spans="1:15" s="25" customFormat="1" ht="24.95" customHeight="1">
      <c r="A89" s="23">
        <v>86</v>
      </c>
      <c r="B89" s="98">
        <v>1040042201</v>
      </c>
      <c r="C89" s="99" t="s">
        <v>50</v>
      </c>
      <c r="D89" s="98">
        <v>8</v>
      </c>
      <c r="E89" s="100"/>
      <c r="F89" s="98">
        <v>4</v>
      </c>
      <c r="G89" s="99" t="s">
        <v>571</v>
      </c>
      <c r="H89" s="97"/>
      <c r="I89" s="97"/>
      <c r="J89" s="97"/>
      <c r="K89" s="97"/>
      <c r="L89" s="97"/>
      <c r="M89" s="97"/>
      <c r="N89" s="97"/>
      <c r="O89" s="97"/>
    </row>
    <row r="90" spans="1:15" s="25" customFormat="1" ht="24.95" customHeight="1">
      <c r="A90" s="23">
        <v>87</v>
      </c>
      <c r="B90" s="98">
        <v>1040050201</v>
      </c>
      <c r="C90" s="99" t="s">
        <v>129</v>
      </c>
      <c r="D90" s="98">
        <v>8</v>
      </c>
      <c r="E90" s="100"/>
      <c r="F90" s="98">
        <v>6</v>
      </c>
      <c r="G90" s="99" t="s">
        <v>571</v>
      </c>
      <c r="H90" s="97"/>
      <c r="I90" s="97"/>
      <c r="J90" s="97"/>
      <c r="K90" s="97"/>
      <c r="L90" s="97"/>
      <c r="M90" s="97"/>
      <c r="N90" s="97"/>
      <c r="O90" s="97"/>
    </row>
    <row r="91" spans="1:15" s="25" customFormat="1" ht="24.95" customHeight="1">
      <c r="A91" s="23">
        <v>88</v>
      </c>
      <c r="B91" s="98">
        <v>1040050301</v>
      </c>
      <c r="C91" s="99" t="s">
        <v>401</v>
      </c>
      <c r="D91" s="98">
        <v>8</v>
      </c>
      <c r="E91" s="100"/>
      <c r="F91" s="98">
        <v>7</v>
      </c>
      <c r="G91" s="99" t="s">
        <v>569</v>
      </c>
      <c r="H91" s="97"/>
      <c r="I91" s="97"/>
      <c r="J91" s="97"/>
      <c r="K91" s="97"/>
      <c r="L91" s="97"/>
      <c r="M91" s="97"/>
      <c r="N91" s="97"/>
      <c r="O91" s="97"/>
    </row>
    <row r="92" spans="1:15" s="25" customFormat="1" ht="24.95" customHeight="1">
      <c r="A92" s="23">
        <v>89</v>
      </c>
      <c r="B92" s="98">
        <v>1040050401</v>
      </c>
      <c r="C92" s="99" t="s">
        <v>135</v>
      </c>
      <c r="D92" s="98">
        <v>8</v>
      </c>
      <c r="E92" s="100"/>
      <c r="F92" s="98">
        <v>5</v>
      </c>
      <c r="G92" s="99" t="s">
        <v>136</v>
      </c>
      <c r="H92" s="97"/>
      <c r="I92" s="97"/>
      <c r="J92" s="97"/>
      <c r="K92" s="97"/>
      <c r="L92" s="97"/>
      <c r="M92" s="97"/>
      <c r="N92" s="97"/>
      <c r="O92" s="97"/>
    </row>
    <row r="93" spans="1:15" s="25" customFormat="1" ht="24.95" customHeight="1">
      <c r="A93" s="23">
        <v>90</v>
      </c>
      <c r="B93" s="98">
        <v>1040050501</v>
      </c>
      <c r="C93" s="99" t="s">
        <v>572</v>
      </c>
      <c r="D93" s="98">
        <v>4</v>
      </c>
      <c r="E93" s="100"/>
      <c r="F93" s="98">
        <v>6</v>
      </c>
      <c r="G93" s="99" t="s">
        <v>136</v>
      </c>
      <c r="H93" s="97"/>
      <c r="I93" s="97"/>
      <c r="J93" s="97"/>
      <c r="K93" s="97"/>
      <c r="L93" s="97"/>
      <c r="M93" s="97"/>
      <c r="N93" s="97"/>
      <c r="O93" s="97"/>
    </row>
    <row r="94" spans="1:15" s="25" customFormat="1" ht="24.95" customHeight="1">
      <c r="A94" s="23">
        <v>91</v>
      </c>
      <c r="B94" s="98">
        <v>1040050701</v>
      </c>
      <c r="C94" s="99" t="s">
        <v>403</v>
      </c>
      <c r="D94" s="39" t="s">
        <v>565</v>
      </c>
      <c r="E94" s="100"/>
      <c r="F94" s="98">
        <v>6</v>
      </c>
      <c r="G94" s="99" t="s">
        <v>136</v>
      </c>
      <c r="H94" s="97"/>
      <c r="I94" s="97"/>
      <c r="J94" s="97"/>
      <c r="K94" s="97"/>
      <c r="L94" s="97"/>
      <c r="M94" s="97"/>
      <c r="N94" s="97"/>
      <c r="O94" s="97"/>
    </row>
    <row r="95" spans="1:15" s="25" customFormat="1" ht="24.95" customHeight="1">
      <c r="A95" s="23">
        <v>92</v>
      </c>
      <c r="B95" s="98">
        <v>1040050801</v>
      </c>
      <c r="C95" s="99" t="s">
        <v>404</v>
      </c>
      <c r="D95" s="39" t="s">
        <v>565</v>
      </c>
      <c r="E95" s="100"/>
      <c r="F95" s="98">
        <v>7</v>
      </c>
      <c r="G95" s="99" t="s">
        <v>136</v>
      </c>
      <c r="H95" s="97"/>
      <c r="I95" s="97"/>
      <c r="J95" s="97"/>
      <c r="K95" s="97"/>
      <c r="L95" s="97"/>
      <c r="M95" s="97"/>
      <c r="N95" s="97"/>
      <c r="O95" s="97"/>
    </row>
    <row r="96" spans="1:15" s="25" customFormat="1" ht="24.95" customHeight="1">
      <c r="A96" s="23">
        <v>93</v>
      </c>
      <c r="B96" s="98">
        <v>1040051101</v>
      </c>
      <c r="C96" s="99" t="s">
        <v>146</v>
      </c>
      <c r="D96" s="98">
        <v>16</v>
      </c>
      <c r="E96" s="100"/>
      <c r="F96" s="98">
        <v>6</v>
      </c>
      <c r="G96" s="99" t="s">
        <v>136</v>
      </c>
      <c r="H96" s="97"/>
      <c r="I96" s="97"/>
      <c r="J96" s="97"/>
      <c r="K96" s="97"/>
      <c r="L96" s="97"/>
      <c r="M96" s="97"/>
      <c r="N96" s="97"/>
      <c r="O96" s="97"/>
    </row>
    <row r="97" spans="1:15" s="25" customFormat="1" ht="24.95" customHeight="1">
      <c r="A97" s="23">
        <v>94</v>
      </c>
      <c r="B97" s="98">
        <v>1040051201</v>
      </c>
      <c r="C97" s="99" t="s">
        <v>145</v>
      </c>
      <c r="D97" s="98">
        <v>8</v>
      </c>
      <c r="E97" s="100"/>
      <c r="F97" s="98">
        <v>6</v>
      </c>
      <c r="G97" s="99" t="s">
        <v>136</v>
      </c>
      <c r="H97" s="97"/>
      <c r="I97" s="97"/>
      <c r="J97" s="97"/>
      <c r="K97" s="97"/>
      <c r="L97" s="97"/>
      <c r="M97" s="97"/>
      <c r="N97" s="97"/>
      <c r="O97" s="97"/>
    </row>
    <row r="98" spans="1:15" s="25" customFormat="1" ht="24.95" customHeight="1">
      <c r="A98" s="23">
        <v>95</v>
      </c>
      <c r="B98" s="98">
        <v>1040051701</v>
      </c>
      <c r="C98" s="99" t="s">
        <v>573</v>
      </c>
      <c r="D98" s="98">
        <v>4</v>
      </c>
      <c r="E98" s="100"/>
      <c r="F98" s="98">
        <v>5</v>
      </c>
      <c r="G98" s="99" t="s">
        <v>136</v>
      </c>
      <c r="H98" s="97"/>
      <c r="I98" s="97"/>
      <c r="J98" s="97"/>
      <c r="K98" s="97"/>
      <c r="L98" s="97"/>
      <c r="M98" s="97"/>
      <c r="N98" s="97"/>
      <c r="O98" s="97"/>
    </row>
    <row r="99" spans="1:15" s="25" customFormat="1" ht="24.95" customHeight="1">
      <c r="A99" s="23">
        <v>96</v>
      </c>
      <c r="B99" s="98">
        <v>1040051901</v>
      </c>
      <c r="C99" s="99" t="s">
        <v>148</v>
      </c>
      <c r="D99" s="98">
        <v>8</v>
      </c>
      <c r="E99" s="100"/>
      <c r="F99" s="98">
        <v>5</v>
      </c>
      <c r="G99" s="99" t="s">
        <v>136</v>
      </c>
      <c r="H99" s="97"/>
      <c r="I99" s="97"/>
      <c r="J99" s="97"/>
      <c r="K99" s="97"/>
      <c r="L99" s="97"/>
      <c r="M99" s="97"/>
      <c r="N99" s="97"/>
      <c r="O99" s="97"/>
    </row>
    <row r="100" spans="1:15" s="25" customFormat="1" ht="24.95" customHeight="1">
      <c r="A100" s="23">
        <v>97</v>
      </c>
      <c r="B100" s="98">
        <v>1040052101</v>
      </c>
      <c r="C100" s="99" t="s">
        <v>147</v>
      </c>
      <c r="D100" s="98">
        <v>16</v>
      </c>
      <c r="E100" s="100"/>
      <c r="F100" s="98">
        <v>5</v>
      </c>
      <c r="G100" s="99" t="s">
        <v>136</v>
      </c>
      <c r="H100" s="97"/>
      <c r="I100" s="97"/>
      <c r="J100" s="97"/>
      <c r="K100" s="97"/>
      <c r="L100" s="97"/>
      <c r="M100" s="97"/>
      <c r="N100" s="97"/>
      <c r="O100" s="97"/>
    </row>
    <row r="101" spans="1:15" s="25" customFormat="1" ht="24.95" customHeight="1">
      <c r="A101" s="23">
        <v>98</v>
      </c>
      <c r="B101" s="98">
        <v>1040060201</v>
      </c>
      <c r="C101" s="99" t="s">
        <v>137</v>
      </c>
      <c r="D101" s="98">
        <v>8</v>
      </c>
      <c r="E101" s="100"/>
      <c r="F101" s="98">
        <v>4</v>
      </c>
      <c r="G101" s="99" t="s">
        <v>138</v>
      </c>
      <c r="H101" s="97"/>
      <c r="I101" s="97"/>
      <c r="J101" s="97"/>
      <c r="K101" s="97"/>
      <c r="L101" s="97"/>
      <c r="M101" s="97"/>
      <c r="N101" s="97"/>
      <c r="O101" s="97"/>
    </row>
    <row r="102" spans="1:15" s="25" customFormat="1" ht="24.95" customHeight="1">
      <c r="A102" s="23">
        <v>99</v>
      </c>
      <c r="B102" s="98">
        <v>1040060301</v>
      </c>
      <c r="C102" s="99" t="s">
        <v>405</v>
      </c>
      <c r="D102" s="98">
        <v>8</v>
      </c>
      <c r="E102" s="100"/>
      <c r="F102" s="98">
        <v>6</v>
      </c>
      <c r="G102" s="99" t="s">
        <v>138</v>
      </c>
      <c r="H102" s="97"/>
      <c r="I102" s="97"/>
      <c r="J102" s="97"/>
      <c r="K102" s="97"/>
      <c r="L102" s="97"/>
      <c r="M102" s="97"/>
      <c r="N102" s="97"/>
      <c r="O102" s="97"/>
    </row>
    <row r="103" spans="1:15" s="25" customFormat="1" ht="24.95" customHeight="1">
      <c r="A103" s="23">
        <v>100</v>
      </c>
      <c r="B103" s="98">
        <v>1040060401</v>
      </c>
      <c r="C103" s="99" t="s">
        <v>574</v>
      </c>
      <c r="D103" s="98">
        <v>8</v>
      </c>
      <c r="E103" s="100"/>
      <c r="F103" s="98">
        <v>6</v>
      </c>
      <c r="G103" s="99" t="s">
        <v>138</v>
      </c>
      <c r="H103" s="97"/>
      <c r="I103" s="97"/>
      <c r="J103" s="97"/>
      <c r="K103" s="97"/>
      <c r="L103" s="97"/>
      <c r="M103" s="97"/>
      <c r="N103" s="97"/>
      <c r="O103" s="97"/>
    </row>
    <row r="104" spans="1:15" s="25" customFormat="1" ht="24.95" customHeight="1">
      <c r="A104" s="23">
        <v>101</v>
      </c>
      <c r="B104" s="98">
        <v>1040060501</v>
      </c>
      <c r="C104" s="99" t="s">
        <v>575</v>
      </c>
      <c r="D104" s="98">
        <v>2</v>
      </c>
      <c r="E104" s="100"/>
      <c r="F104" s="98">
        <v>7</v>
      </c>
      <c r="G104" s="99" t="s">
        <v>138</v>
      </c>
      <c r="H104" s="97"/>
      <c r="I104" s="97"/>
      <c r="J104" s="97"/>
      <c r="K104" s="97"/>
      <c r="L104" s="97"/>
      <c r="M104" s="97"/>
      <c r="N104" s="97"/>
      <c r="O104" s="97"/>
    </row>
    <row r="105" spans="1:15" s="25" customFormat="1" ht="24.95" customHeight="1">
      <c r="A105" s="23">
        <v>102</v>
      </c>
      <c r="B105" s="98">
        <v>1040060901</v>
      </c>
      <c r="C105" s="99" t="s">
        <v>576</v>
      </c>
      <c r="D105" s="98">
        <v>8</v>
      </c>
      <c r="E105" s="100"/>
      <c r="F105" s="98">
        <v>7</v>
      </c>
      <c r="G105" s="99" t="s">
        <v>138</v>
      </c>
      <c r="H105" s="97"/>
      <c r="I105" s="97"/>
      <c r="J105" s="97"/>
      <c r="K105" s="97"/>
      <c r="L105" s="97"/>
      <c r="M105" s="97"/>
      <c r="N105" s="97"/>
      <c r="O105" s="97"/>
    </row>
    <row r="106" spans="1:15" s="25" customFormat="1" ht="24.95" customHeight="1">
      <c r="A106" s="23">
        <v>103</v>
      </c>
      <c r="B106" s="98">
        <v>1040061101</v>
      </c>
      <c r="C106" s="99" t="s">
        <v>407</v>
      </c>
      <c r="D106" s="98">
        <v>4</v>
      </c>
      <c r="E106" s="100"/>
      <c r="F106" s="98">
        <v>6</v>
      </c>
      <c r="G106" s="99" t="s">
        <v>138</v>
      </c>
      <c r="H106" s="97"/>
      <c r="I106" s="97"/>
      <c r="J106" s="97"/>
      <c r="K106" s="97"/>
      <c r="L106" s="97"/>
      <c r="M106" s="97"/>
      <c r="N106" s="97"/>
      <c r="O106" s="97"/>
    </row>
    <row r="107" spans="1:15" s="25" customFormat="1" ht="24.95" customHeight="1">
      <c r="A107" s="23">
        <v>104</v>
      </c>
      <c r="B107" s="98">
        <v>1040061301</v>
      </c>
      <c r="C107" s="99" t="s">
        <v>149</v>
      </c>
      <c r="D107" s="98">
        <v>8</v>
      </c>
      <c r="E107" s="100"/>
      <c r="F107" s="98">
        <v>7</v>
      </c>
      <c r="G107" s="99" t="s">
        <v>138</v>
      </c>
      <c r="H107" s="97"/>
      <c r="I107" s="97"/>
      <c r="J107" s="97"/>
      <c r="K107" s="97"/>
      <c r="L107" s="97"/>
      <c r="M107" s="97"/>
      <c r="N107" s="97"/>
      <c r="O107" s="97"/>
    </row>
    <row r="108" spans="1:15" s="25" customFormat="1" ht="24.95" customHeight="1">
      <c r="A108" s="23">
        <v>105</v>
      </c>
      <c r="B108" s="98">
        <v>1040070401</v>
      </c>
      <c r="C108" s="99" t="s">
        <v>410</v>
      </c>
      <c r="D108" s="98">
        <v>8</v>
      </c>
      <c r="E108" s="100"/>
      <c r="F108" s="98">
        <v>6</v>
      </c>
      <c r="G108" s="99" t="s">
        <v>152</v>
      </c>
      <c r="H108" s="97"/>
      <c r="I108" s="97"/>
      <c r="J108" s="97"/>
      <c r="K108" s="97"/>
      <c r="L108" s="97"/>
      <c r="M108" s="97"/>
      <c r="N108" s="97"/>
      <c r="O108" s="97"/>
    </row>
    <row r="109" spans="1:15" s="25" customFormat="1" ht="24.95" customHeight="1">
      <c r="A109" s="23">
        <v>106</v>
      </c>
      <c r="B109" s="98">
        <v>1040070801</v>
      </c>
      <c r="C109" s="99" t="s">
        <v>577</v>
      </c>
      <c r="D109" s="39" t="s">
        <v>565</v>
      </c>
      <c r="E109" s="100"/>
      <c r="F109" s="98">
        <v>7</v>
      </c>
      <c r="G109" s="99" t="s">
        <v>152</v>
      </c>
      <c r="H109" s="97"/>
      <c r="I109" s="97"/>
      <c r="J109" s="97"/>
      <c r="K109" s="97"/>
      <c r="L109" s="97"/>
      <c r="M109" s="97"/>
      <c r="N109" s="97"/>
      <c r="O109" s="97"/>
    </row>
    <row r="110" spans="1:15" s="25" customFormat="1" ht="24.95" customHeight="1">
      <c r="A110" s="23">
        <v>107</v>
      </c>
      <c r="B110" s="98">
        <v>1040071401</v>
      </c>
      <c r="C110" s="99" t="s">
        <v>578</v>
      </c>
      <c r="D110" s="98">
        <v>8</v>
      </c>
      <c r="E110" s="100"/>
      <c r="F110" s="98">
        <v>6</v>
      </c>
      <c r="G110" s="99" t="s">
        <v>152</v>
      </c>
      <c r="H110" s="97"/>
      <c r="I110" s="97"/>
      <c r="J110" s="97"/>
      <c r="K110" s="97"/>
      <c r="L110" s="97"/>
      <c r="M110" s="97"/>
      <c r="N110" s="97"/>
      <c r="O110" s="97"/>
    </row>
    <row r="111" spans="1:15" s="25" customFormat="1" ht="24.95" customHeight="1">
      <c r="A111" s="23">
        <v>108</v>
      </c>
      <c r="B111" s="98">
        <v>1040071501</v>
      </c>
      <c r="C111" s="99" t="s">
        <v>416</v>
      </c>
      <c r="D111" s="98">
        <v>8</v>
      </c>
      <c r="E111" s="100"/>
      <c r="F111" s="98">
        <v>7</v>
      </c>
      <c r="G111" s="99" t="s">
        <v>152</v>
      </c>
      <c r="H111" s="97"/>
      <c r="I111" s="97"/>
      <c r="J111" s="97"/>
      <c r="K111" s="97"/>
      <c r="L111" s="97"/>
      <c r="M111" s="97"/>
      <c r="N111" s="97"/>
      <c r="O111" s="97"/>
    </row>
    <row r="112" spans="1:15" s="25" customFormat="1" ht="24.95" customHeight="1">
      <c r="A112" s="23">
        <v>109</v>
      </c>
      <c r="B112" s="98">
        <v>1040071601</v>
      </c>
      <c r="C112" s="99" t="s">
        <v>417</v>
      </c>
      <c r="D112" s="98">
        <v>8</v>
      </c>
      <c r="E112" s="100"/>
      <c r="F112" s="98">
        <v>5</v>
      </c>
      <c r="G112" s="99" t="s">
        <v>152</v>
      </c>
      <c r="H112" s="97"/>
      <c r="I112" s="97"/>
      <c r="J112" s="97"/>
      <c r="K112" s="97"/>
      <c r="L112" s="97"/>
      <c r="M112" s="97"/>
      <c r="N112" s="97"/>
      <c r="O112" s="97"/>
    </row>
    <row r="113" spans="1:15" s="25" customFormat="1" ht="24.95" customHeight="1">
      <c r="A113" s="23">
        <v>110</v>
      </c>
      <c r="B113" s="98">
        <v>1040072101</v>
      </c>
      <c r="C113" s="99" t="s">
        <v>418</v>
      </c>
      <c r="D113" s="98">
        <v>16</v>
      </c>
      <c r="E113" s="100"/>
      <c r="F113" s="98">
        <v>6</v>
      </c>
      <c r="G113" s="99" t="s">
        <v>152</v>
      </c>
      <c r="H113" s="97"/>
      <c r="I113" s="97"/>
      <c r="J113" s="97"/>
      <c r="K113" s="97"/>
      <c r="L113" s="97"/>
      <c r="M113" s="97"/>
      <c r="N113" s="97"/>
      <c r="O113" s="97"/>
    </row>
    <row r="114" spans="1:15" s="25" customFormat="1" ht="24.95" customHeight="1">
      <c r="A114" s="23">
        <v>111</v>
      </c>
      <c r="B114" s="98">
        <v>1040072201</v>
      </c>
      <c r="C114" s="99" t="s">
        <v>579</v>
      </c>
      <c r="D114" s="98">
        <v>10</v>
      </c>
      <c r="E114" s="100"/>
      <c r="F114" s="98">
        <v>7</v>
      </c>
      <c r="G114" s="99" t="s">
        <v>152</v>
      </c>
      <c r="H114" s="97"/>
      <c r="I114" s="97"/>
      <c r="J114" s="97"/>
      <c r="K114" s="97"/>
      <c r="L114" s="97"/>
      <c r="M114" s="97"/>
      <c r="N114" s="97"/>
      <c r="O114" s="97"/>
    </row>
    <row r="115" spans="1:15" s="25" customFormat="1" ht="24.95" customHeight="1">
      <c r="A115" s="23">
        <v>112</v>
      </c>
      <c r="B115" s="98">
        <v>1040072801</v>
      </c>
      <c r="C115" s="99" t="s">
        <v>580</v>
      </c>
      <c r="D115" s="98">
        <v>4</v>
      </c>
      <c r="E115" s="100"/>
      <c r="F115" s="98">
        <v>7</v>
      </c>
      <c r="G115" s="99" t="s">
        <v>581</v>
      </c>
      <c r="H115" s="97"/>
      <c r="I115" s="97"/>
      <c r="J115" s="97"/>
      <c r="K115" s="97"/>
      <c r="L115" s="97"/>
      <c r="M115" s="97"/>
      <c r="N115" s="97"/>
      <c r="O115" s="97"/>
    </row>
    <row r="116" spans="1:15" s="25" customFormat="1" ht="24.95" customHeight="1">
      <c r="A116" s="23">
        <v>113</v>
      </c>
      <c r="B116" s="98">
        <v>1040080201</v>
      </c>
      <c r="C116" s="99" t="s">
        <v>246</v>
      </c>
      <c r="D116" s="98">
        <v>8</v>
      </c>
      <c r="E116" s="100"/>
      <c r="F116" s="98">
        <v>4</v>
      </c>
      <c r="G116" s="99" t="s">
        <v>544</v>
      </c>
      <c r="H116" s="97"/>
      <c r="I116" s="97"/>
      <c r="J116" s="97"/>
      <c r="K116" s="97"/>
      <c r="L116" s="97"/>
      <c r="M116" s="97"/>
      <c r="N116" s="97"/>
      <c r="O116" s="97"/>
    </row>
    <row r="117" spans="1:15" s="25" customFormat="1" ht="24.95" customHeight="1">
      <c r="A117" s="23">
        <v>114</v>
      </c>
      <c r="B117" s="98">
        <v>1040080301</v>
      </c>
      <c r="C117" s="99" t="s">
        <v>422</v>
      </c>
      <c r="D117" s="98">
        <v>16</v>
      </c>
      <c r="E117" s="100"/>
      <c r="F117" s="98">
        <v>5</v>
      </c>
      <c r="G117" s="99" t="s">
        <v>582</v>
      </c>
      <c r="H117" s="97"/>
      <c r="I117" s="97"/>
      <c r="J117" s="97"/>
      <c r="K117" s="97"/>
      <c r="L117" s="97"/>
      <c r="M117" s="97"/>
      <c r="N117" s="97"/>
      <c r="O117" s="97"/>
    </row>
    <row r="118" spans="1:15" s="25" customFormat="1" ht="24.95" customHeight="1">
      <c r="A118" s="23">
        <v>115</v>
      </c>
      <c r="B118" s="98">
        <v>1040080501</v>
      </c>
      <c r="C118" s="99" t="s">
        <v>425</v>
      </c>
      <c r="D118" s="98">
        <v>8</v>
      </c>
      <c r="E118" s="100"/>
      <c r="F118" s="98">
        <v>6</v>
      </c>
      <c r="G118" s="99" t="s">
        <v>563</v>
      </c>
      <c r="H118" s="97"/>
      <c r="I118" s="97"/>
      <c r="J118" s="97"/>
      <c r="K118" s="97"/>
      <c r="L118" s="97"/>
      <c r="M118" s="97"/>
      <c r="N118" s="97"/>
      <c r="O118" s="97"/>
    </row>
    <row r="119" spans="1:15" s="25" customFormat="1" ht="24.95" customHeight="1">
      <c r="A119" s="23">
        <v>116</v>
      </c>
      <c r="B119" s="98">
        <v>1040080901</v>
      </c>
      <c r="C119" s="99" t="s">
        <v>426</v>
      </c>
      <c r="D119" s="98">
        <v>16</v>
      </c>
      <c r="E119" s="100"/>
      <c r="F119" s="98">
        <v>3</v>
      </c>
      <c r="G119" s="99" t="s">
        <v>424</v>
      </c>
      <c r="H119" s="97"/>
      <c r="I119" s="97"/>
      <c r="J119" s="97"/>
      <c r="K119" s="97"/>
      <c r="L119" s="97"/>
      <c r="M119" s="97"/>
      <c r="N119" s="97"/>
      <c r="O119" s="97"/>
    </row>
    <row r="120" spans="1:15" s="25" customFormat="1" ht="24.95" customHeight="1">
      <c r="A120" s="23">
        <v>117</v>
      </c>
      <c r="B120" s="98">
        <v>1040090201</v>
      </c>
      <c r="C120" s="99" t="s">
        <v>583</v>
      </c>
      <c r="D120" s="98">
        <v>24</v>
      </c>
      <c r="E120" s="100"/>
      <c r="F120" s="98">
        <v>5</v>
      </c>
      <c r="G120" s="99" t="s">
        <v>58</v>
      </c>
      <c r="H120" s="97"/>
      <c r="I120" s="97"/>
      <c r="J120" s="97"/>
      <c r="K120" s="97"/>
      <c r="L120" s="97"/>
      <c r="M120" s="97"/>
      <c r="N120" s="97"/>
      <c r="O120" s="97"/>
    </row>
    <row r="121" spans="1:15" s="25" customFormat="1" ht="24.95" customHeight="1">
      <c r="A121" s="23">
        <v>118</v>
      </c>
      <c r="B121" s="98">
        <v>1040090401</v>
      </c>
      <c r="C121" s="99" t="s">
        <v>359</v>
      </c>
      <c r="D121" s="98">
        <v>16</v>
      </c>
      <c r="E121" s="100"/>
      <c r="F121" s="98">
        <v>3</v>
      </c>
      <c r="G121" s="99" t="s">
        <v>58</v>
      </c>
      <c r="H121" s="97"/>
      <c r="I121" s="97"/>
      <c r="J121" s="97"/>
      <c r="K121" s="97"/>
      <c r="L121" s="97"/>
      <c r="M121" s="97"/>
      <c r="N121" s="97"/>
      <c r="O121" s="97"/>
    </row>
    <row r="122" spans="1:15" s="25" customFormat="1" ht="24.95" customHeight="1">
      <c r="A122" s="23">
        <v>119</v>
      </c>
      <c r="B122" s="98">
        <v>1040090501</v>
      </c>
      <c r="C122" s="99" t="s">
        <v>584</v>
      </c>
      <c r="D122" s="98">
        <v>8</v>
      </c>
      <c r="E122" s="100"/>
      <c r="F122" s="98">
        <v>4</v>
      </c>
      <c r="G122" s="99" t="s">
        <v>58</v>
      </c>
      <c r="H122" s="97"/>
      <c r="I122" s="97"/>
      <c r="J122" s="97"/>
      <c r="K122" s="97"/>
      <c r="L122" s="97"/>
      <c r="M122" s="97"/>
      <c r="N122" s="97"/>
      <c r="O122" s="97"/>
    </row>
    <row r="123" spans="1:15" s="25" customFormat="1" ht="24.95" customHeight="1">
      <c r="A123" s="23">
        <v>120</v>
      </c>
      <c r="B123" s="98">
        <v>1040090601</v>
      </c>
      <c r="C123" s="99" t="s">
        <v>585</v>
      </c>
      <c r="D123" s="98">
        <v>8</v>
      </c>
      <c r="E123" s="100"/>
      <c r="F123" s="98">
        <v>6</v>
      </c>
      <c r="G123" s="99" t="s">
        <v>58</v>
      </c>
      <c r="H123" s="97"/>
      <c r="I123" s="97"/>
      <c r="J123" s="97"/>
      <c r="K123" s="97"/>
      <c r="L123" s="97"/>
      <c r="M123" s="97"/>
      <c r="N123" s="97"/>
      <c r="O123" s="97"/>
    </row>
    <row r="124" spans="1:15" s="25" customFormat="1" ht="24.95" customHeight="1">
      <c r="A124" s="23">
        <v>121</v>
      </c>
      <c r="B124" s="98">
        <v>1040090701</v>
      </c>
      <c r="C124" s="99" t="s">
        <v>586</v>
      </c>
      <c r="D124" s="98">
        <v>24</v>
      </c>
      <c r="E124" s="100"/>
      <c r="F124" s="98">
        <v>7</v>
      </c>
      <c r="G124" s="99" t="s">
        <v>563</v>
      </c>
      <c r="H124" s="97"/>
      <c r="I124" s="97"/>
      <c r="J124" s="97"/>
      <c r="K124" s="97"/>
      <c r="L124" s="97"/>
      <c r="M124" s="97"/>
      <c r="N124" s="97"/>
      <c r="O124" s="97"/>
    </row>
    <row r="125" spans="1:15" s="25" customFormat="1" ht="24.95" customHeight="1">
      <c r="A125" s="23">
        <v>122</v>
      </c>
      <c r="B125" s="98">
        <v>1040090801</v>
      </c>
      <c r="C125" s="99" t="s">
        <v>587</v>
      </c>
      <c r="D125" s="39" t="s">
        <v>551</v>
      </c>
      <c r="E125" s="100"/>
      <c r="F125" s="98">
        <v>6</v>
      </c>
      <c r="G125" s="99" t="s">
        <v>552</v>
      </c>
      <c r="H125" s="97"/>
      <c r="I125" s="97"/>
      <c r="J125" s="97"/>
      <c r="K125" s="97"/>
      <c r="L125" s="97"/>
      <c r="M125" s="97"/>
      <c r="N125" s="97"/>
      <c r="O125" s="97"/>
    </row>
    <row r="126" spans="1:15" s="25" customFormat="1" ht="24.95" customHeight="1">
      <c r="A126" s="23">
        <v>123</v>
      </c>
      <c r="B126" s="98">
        <v>1040090901</v>
      </c>
      <c r="C126" s="99" t="s">
        <v>588</v>
      </c>
      <c r="D126" s="98">
        <v>8</v>
      </c>
      <c r="E126" s="100"/>
      <c r="F126" s="98">
        <v>6</v>
      </c>
      <c r="G126" s="99" t="s">
        <v>58</v>
      </c>
      <c r="H126" s="97"/>
      <c r="I126" s="97"/>
      <c r="J126" s="97"/>
      <c r="K126" s="97"/>
      <c r="L126" s="97"/>
      <c r="M126" s="97"/>
      <c r="N126" s="97"/>
      <c r="O126" s="97"/>
    </row>
    <row r="127" spans="1:15" s="25" customFormat="1" ht="24.95" customHeight="1">
      <c r="A127" s="23">
        <v>124</v>
      </c>
      <c r="B127" s="98">
        <v>1040001000</v>
      </c>
      <c r="C127" s="99" t="s">
        <v>589</v>
      </c>
      <c r="D127" s="98">
        <v>8</v>
      </c>
      <c r="E127" s="100"/>
      <c r="F127" s="99" t="s">
        <v>590</v>
      </c>
      <c r="G127" s="99" t="s">
        <v>591</v>
      </c>
      <c r="H127" s="97"/>
      <c r="I127" s="97"/>
      <c r="J127" s="97"/>
      <c r="K127" s="97"/>
      <c r="L127" s="97"/>
      <c r="M127" s="97"/>
      <c r="N127" s="97"/>
      <c r="O127" s="97"/>
    </row>
    <row r="128" spans="1:15" s="25" customFormat="1" ht="24.95" customHeight="1">
      <c r="A128" s="23">
        <v>125</v>
      </c>
      <c r="B128" s="33" t="s">
        <v>592</v>
      </c>
      <c r="C128" s="43" t="s">
        <v>593</v>
      </c>
      <c r="D128" s="39">
        <v>8</v>
      </c>
      <c r="E128" s="39"/>
      <c r="F128" s="39">
        <v>4</v>
      </c>
      <c r="G128" s="32" t="s">
        <v>232</v>
      </c>
      <c r="H128" s="97"/>
      <c r="I128" s="97"/>
      <c r="J128" s="97"/>
      <c r="K128" s="97"/>
      <c r="L128" s="97"/>
      <c r="M128" s="97"/>
      <c r="N128" s="97"/>
      <c r="O128" s="97"/>
    </row>
    <row r="129" spans="1:15" s="25" customFormat="1" ht="24.95" customHeight="1">
      <c r="A129" s="23">
        <v>126</v>
      </c>
      <c r="B129" s="44">
        <v>1050030300</v>
      </c>
      <c r="C129" s="45" t="s">
        <v>594</v>
      </c>
      <c r="D129" s="38">
        <v>8</v>
      </c>
      <c r="E129" s="38"/>
      <c r="F129" s="31">
        <v>4</v>
      </c>
      <c r="G129" s="32" t="s">
        <v>114</v>
      </c>
      <c r="H129" s="97"/>
      <c r="I129" s="97"/>
      <c r="J129" s="97"/>
      <c r="K129" s="97"/>
      <c r="L129" s="97"/>
      <c r="M129" s="97"/>
      <c r="N129" s="97"/>
      <c r="O129" s="97"/>
    </row>
    <row r="130" spans="1:15" s="25" customFormat="1" ht="24.95" customHeight="1">
      <c r="A130" s="23">
        <v>127</v>
      </c>
      <c r="B130" s="39">
        <v>1050030600</v>
      </c>
      <c r="C130" s="32" t="s">
        <v>595</v>
      </c>
      <c r="D130" s="31">
        <v>48</v>
      </c>
      <c r="E130" s="31"/>
      <c r="F130" s="38">
        <v>5</v>
      </c>
      <c r="G130" s="32" t="s">
        <v>369</v>
      </c>
      <c r="H130" s="97"/>
      <c r="I130" s="97"/>
      <c r="J130" s="97"/>
      <c r="K130" s="97"/>
      <c r="L130" s="97"/>
      <c r="M130" s="97"/>
      <c r="N130" s="97"/>
      <c r="O130" s="97"/>
    </row>
    <row r="131" spans="1:15" s="25" customFormat="1" ht="24.95" customHeight="1">
      <c r="A131" s="23">
        <v>128</v>
      </c>
      <c r="B131" s="46">
        <v>1050030700</v>
      </c>
      <c r="C131" s="47" t="s">
        <v>596</v>
      </c>
      <c r="D131" s="31">
        <v>24</v>
      </c>
      <c r="E131" s="31"/>
      <c r="F131" s="31">
        <v>5</v>
      </c>
      <c r="G131" s="32" t="s">
        <v>369</v>
      </c>
      <c r="H131" s="97"/>
      <c r="I131" s="97"/>
      <c r="J131" s="97"/>
      <c r="K131" s="97"/>
      <c r="L131" s="97"/>
      <c r="M131" s="97"/>
      <c r="N131" s="97"/>
      <c r="O131" s="97"/>
    </row>
    <row r="132" spans="1:15" s="25" customFormat="1" ht="24.95" customHeight="1">
      <c r="A132" s="23">
        <v>129</v>
      </c>
      <c r="B132" s="46">
        <v>1050030800</v>
      </c>
      <c r="C132" s="47" t="s">
        <v>597</v>
      </c>
      <c r="D132" s="31">
        <v>32</v>
      </c>
      <c r="E132" s="31"/>
      <c r="F132" s="31">
        <v>6</v>
      </c>
      <c r="G132" s="32" t="s">
        <v>369</v>
      </c>
      <c r="H132" s="97"/>
      <c r="I132" s="97"/>
      <c r="J132" s="97"/>
      <c r="K132" s="97"/>
      <c r="L132" s="97"/>
      <c r="M132" s="97"/>
      <c r="N132" s="97"/>
      <c r="O132" s="97"/>
    </row>
    <row r="133" spans="1:15" s="25" customFormat="1" ht="24.95" customHeight="1">
      <c r="A133" s="23">
        <v>130</v>
      </c>
      <c r="B133" s="46">
        <v>1050030900</v>
      </c>
      <c r="C133" s="47" t="s">
        <v>598</v>
      </c>
      <c r="D133" s="31">
        <v>16</v>
      </c>
      <c r="E133" s="31"/>
      <c r="F133" s="31">
        <v>6</v>
      </c>
      <c r="G133" s="32" t="s">
        <v>369</v>
      </c>
      <c r="H133" s="97"/>
      <c r="I133" s="97"/>
      <c r="J133" s="97"/>
      <c r="K133" s="97"/>
      <c r="L133" s="97"/>
      <c r="M133" s="97"/>
      <c r="N133" s="97"/>
      <c r="O133" s="97"/>
    </row>
    <row r="134" spans="1:15" s="25" customFormat="1" ht="24.95" customHeight="1">
      <c r="A134" s="23">
        <v>131</v>
      </c>
      <c r="B134" s="48">
        <v>1050031000</v>
      </c>
      <c r="C134" s="49" t="s">
        <v>599</v>
      </c>
      <c r="D134" s="31">
        <v>32</v>
      </c>
      <c r="E134" s="31"/>
      <c r="F134" s="31">
        <v>6</v>
      </c>
      <c r="G134" s="32" t="s">
        <v>113</v>
      </c>
      <c r="H134" s="97"/>
      <c r="I134" s="97"/>
      <c r="J134" s="97"/>
      <c r="K134" s="97"/>
      <c r="L134" s="97"/>
      <c r="M134" s="97"/>
      <c r="N134" s="97"/>
      <c r="O134" s="97"/>
    </row>
    <row r="135" spans="1:15" s="25" customFormat="1" ht="24.95" customHeight="1">
      <c r="A135" s="23">
        <v>132</v>
      </c>
      <c r="B135" s="50">
        <v>1050031100</v>
      </c>
      <c r="C135" s="51" t="s">
        <v>600</v>
      </c>
      <c r="D135" s="31">
        <v>16</v>
      </c>
      <c r="E135" s="31"/>
      <c r="F135" s="31">
        <v>6</v>
      </c>
      <c r="G135" s="32" t="s">
        <v>113</v>
      </c>
      <c r="H135" s="97"/>
      <c r="I135" s="97"/>
      <c r="J135" s="97"/>
      <c r="K135" s="97"/>
      <c r="L135" s="97"/>
      <c r="M135" s="97"/>
      <c r="N135" s="97"/>
      <c r="O135" s="97"/>
    </row>
    <row r="136" spans="1:15" s="25" customFormat="1" ht="24.95" customHeight="1">
      <c r="A136" s="23">
        <v>133</v>
      </c>
      <c r="B136" s="50">
        <v>1050031600</v>
      </c>
      <c r="C136" s="51" t="s">
        <v>601</v>
      </c>
      <c r="D136" s="31">
        <v>48</v>
      </c>
      <c r="E136" s="31"/>
      <c r="F136" s="31">
        <v>6</v>
      </c>
      <c r="G136" s="32" t="s">
        <v>232</v>
      </c>
      <c r="H136" s="97"/>
      <c r="I136" s="97"/>
      <c r="J136" s="97"/>
      <c r="K136" s="97"/>
      <c r="L136" s="97"/>
      <c r="M136" s="97"/>
      <c r="N136" s="97"/>
      <c r="O136" s="97"/>
    </row>
    <row r="137" spans="1:15" s="25" customFormat="1" ht="24.95" customHeight="1">
      <c r="A137" s="23">
        <v>134</v>
      </c>
      <c r="B137" s="50">
        <v>1050031700</v>
      </c>
      <c r="C137" s="51" t="s">
        <v>602</v>
      </c>
      <c r="D137" s="31">
        <v>64</v>
      </c>
      <c r="E137" s="31"/>
      <c r="F137" s="31" t="s">
        <v>603</v>
      </c>
      <c r="G137" s="32" t="s">
        <v>232</v>
      </c>
      <c r="H137" s="97"/>
      <c r="I137" s="97"/>
      <c r="J137" s="97"/>
      <c r="K137" s="97"/>
      <c r="L137" s="97"/>
      <c r="M137" s="97"/>
      <c r="N137" s="97"/>
      <c r="O137" s="97"/>
    </row>
    <row r="138" spans="1:15" s="25" customFormat="1" ht="24.95" customHeight="1">
      <c r="A138" s="23">
        <v>135</v>
      </c>
      <c r="B138" s="50">
        <v>1050031800</v>
      </c>
      <c r="C138" s="51" t="s">
        <v>604</v>
      </c>
      <c r="D138" s="31">
        <v>48</v>
      </c>
      <c r="E138" s="31"/>
      <c r="F138" s="31">
        <v>6</v>
      </c>
      <c r="G138" s="32" t="s">
        <v>232</v>
      </c>
      <c r="H138" s="97"/>
      <c r="I138" s="97"/>
      <c r="J138" s="97"/>
      <c r="K138" s="97"/>
      <c r="L138" s="97"/>
      <c r="M138" s="97"/>
      <c r="N138" s="97"/>
      <c r="O138" s="97"/>
    </row>
    <row r="139" spans="1:15" s="25" customFormat="1" ht="24.95" customHeight="1">
      <c r="A139" s="23">
        <v>136</v>
      </c>
      <c r="B139" s="50">
        <v>1050031900</v>
      </c>
      <c r="C139" s="51" t="s">
        <v>605</v>
      </c>
      <c r="D139" s="31">
        <v>16</v>
      </c>
      <c r="E139" s="31"/>
      <c r="F139" s="31">
        <v>6</v>
      </c>
      <c r="G139" s="32" t="s">
        <v>369</v>
      </c>
      <c r="H139" s="97"/>
      <c r="I139" s="97"/>
      <c r="J139" s="97"/>
      <c r="K139" s="97"/>
      <c r="L139" s="97"/>
      <c r="M139" s="97"/>
      <c r="N139" s="97"/>
      <c r="O139" s="97"/>
    </row>
    <row r="140" spans="1:15" s="25" customFormat="1" ht="24.95" customHeight="1">
      <c r="A140" s="23">
        <v>137</v>
      </c>
      <c r="B140" s="52">
        <v>1050043401</v>
      </c>
      <c r="C140" s="53" t="s">
        <v>363</v>
      </c>
      <c r="D140" s="31">
        <v>8</v>
      </c>
      <c r="E140" s="31"/>
      <c r="F140" s="31">
        <v>5</v>
      </c>
      <c r="G140" s="32" t="s">
        <v>113</v>
      </c>
      <c r="H140" s="97"/>
      <c r="I140" s="97"/>
      <c r="J140" s="97"/>
      <c r="K140" s="97"/>
      <c r="L140" s="97"/>
      <c r="M140" s="97"/>
      <c r="N140" s="97"/>
      <c r="O140" s="97"/>
    </row>
    <row r="141" spans="1:15" s="25" customFormat="1" ht="24.95" customHeight="1">
      <c r="A141" s="23">
        <v>138</v>
      </c>
      <c r="B141" s="36">
        <v>1050044001</v>
      </c>
      <c r="C141" s="54" t="s">
        <v>364</v>
      </c>
      <c r="D141" s="31">
        <v>6</v>
      </c>
      <c r="E141" s="31"/>
      <c r="F141" s="31">
        <v>5</v>
      </c>
      <c r="G141" s="32" t="s">
        <v>228</v>
      </c>
      <c r="H141" s="97"/>
      <c r="I141" s="97"/>
      <c r="J141" s="97"/>
      <c r="K141" s="97"/>
      <c r="L141" s="97"/>
      <c r="M141" s="97"/>
      <c r="N141" s="97"/>
      <c r="O141" s="97"/>
    </row>
    <row r="142" spans="1:15" s="25" customFormat="1" ht="24.95" customHeight="1">
      <c r="A142" s="23">
        <v>139</v>
      </c>
      <c r="B142" s="31">
        <v>1050050101</v>
      </c>
      <c r="C142" s="30" t="s">
        <v>606</v>
      </c>
      <c r="D142" s="31">
        <v>32</v>
      </c>
      <c r="E142" s="31"/>
      <c r="F142" s="31">
        <v>6</v>
      </c>
      <c r="G142" s="32" t="s">
        <v>114</v>
      </c>
      <c r="H142" s="97"/>
      <c r="I142" s="97"/>
      <c r="J142" s="97"/>
      <c r="K142" s="97"/>
      <c r="L142" s="97"/>
      <c r="M142" s="97"/>
      <c r="N142" s="97"/>
      <c r="O142" s="97"/>
    </row>
    <row r="143" spans="1:15" s="25" customFormat="1" ht="24.95" customHeight="1">
      <c r="A143" s="23">
        <v>140</v>
      </c>
      <c r="B143" s="52">
        <v>1050053101</v>
      </c>
      <c r="C143" s="53" t="s">
        <v>225</v>
      </c>
      <c r="D143" s="31">
        <v>48</v>
      </c>
      <c r="E143" s="31"/>
      <c r="F143" s="31">
        <v>4</v>
      </c>
      <c r="G143" s="32" t="s">
        <v>113</v>
      </c>
      <c r="H143" s="97"/>
      <c r="I143" s="97"/>
      <c r="J143" s="97"/>
      <c r="K143" s="97"/>
      <c r="L143" s="97"/>
      <c r="M143" s="97"/>
      <c r="N143" s="97"/>
      <c r="O143" s="97"/>
    </row>
    <row r="144" spans="1:15" s="25" customFormat="1" ht="24.95" customHeight="1">
      <c r="A144" s="23">
        <v>141</v>
      </c>
      <c r="B144" s="50">
        <v>1050053301</v>
      </c>
      <c r="C144" s="51" t="s">
        <v>607</v>
      </c>
      <c r="D144" s="31">
        <v>48</v>
      </c>
      <c r="E144" s="31"/>
      <c r="F144" s="31">
        <v>6</v>
      </c>
      <c r="G144" s="32" t="s">
        <v>113</v>
      </c>
      <c r="H144" s="97"/>
      <c r="I144" s="97"/>
      <c r="J144" s="97"/>
      <c r="K144" s="97"/>
      <c r="L144" s="97"/>
      <c r="M144" s="97"/>
      <c r="N144" s="97"/>
      <c r="O144" s="97"/>
    </row>
    <row r="145" spans="1:15" s="25" customFormat="1" ht="24.95" customHeight="1">
      <c r="A145" s="23">
        <v>142</v>
      </c>
      <c r="B145" s="52">
        <v>1050053401</v>
      </c>
      <c r="C145" s="53" t="s">
        <v>367</v>
      </c>
      <c r="D145" s="31">
        <v>16</v>
      </c>
      <c r="E145" s="31"/>
      <c r="F145" s="31">
        <v>7</v>
      </c>
      <c r="G145" s="32" t="s">
        <v>113</v>
      </c>
      <c r="H145" s="97"/>
      <c r="I145" s="97"/>
      <c r="J145" s="97"/>
      <c r="K145" s="97"/>
      <c r="L145" s="97"/>
      <c r="M145" s="97"/>
      <c r="N145" s="97"/>
      <c r="O145" s="97"/>
    </row>
    <row r="146" spans="1:15" s="25" customFormat="1" ht="24.95" customHeight="1">
      <c r="A146" s="23">
        <v>143</v>
      </c>
      <c r="B146" s="50" t="s">
        <v>608</v>
      </c>
      <c r="C146" s="51" t="s">
        <v>117</v>
      </c>
      <c r="D146" s="31">
        <v>8</v>
      </c>
      <c r="E146" s="31"/>
      <c r="F146" s="31">
        <v>6</v>
      </c>
      <c r="G146" s="32" t="s">
        <v>113</v>
      </c>
      <c r="H146" s="97"/>
      <c r="I146" s="97"/>
      <c r="J146" s="97"/>
      <c r="K146" s="97"/>
      <c r="L146" s="97"/>
      <c r="M146" s="97"/>
      <c r="N146" s="97"/>
      <c r="O146" s="97"/>
    </row>
    <row r="147" spans="1:15" s="25" customFormat="1" ht="24.95" customHeight="1">
      <c r="A147" s="23">
        <v>144</v>
      </c>
      <c r="B147" s="38">
        <v>1050060401</v>
      </c>
      <c r="C147" s="51" t="s">
        <v>609</v>
      </c>
      <c r="D147" s="39">
        <v>14</v>
      </c>
      <c r="E147" s="39">
        <v>2</v>
      </c>
      <c r="F147" s="31">
        <v>7</v>
      </c>
      <c r="G147" s="32" t="s">
        <v>610</v>
      </c>
      <c r="H147" s="97"/>
      <c r="I147" s="97"/>
      <c r="J147" s="97"/>
      <c r="K147" s="97"/>
      <c r="L147" s="97"/>
      <c r="M147" s="97"/>
      <c r="N147" s="97"/>
      <c r="O147" s="97"/>
    </row>
    <row r="148" spans="1:15" s="25" customFormat="1" ht="24.95" customHeight="1">
      <c r="A148" s="23">
        <v>145</v>
      </c>
      <c r="B148" s="50" t="s">
        <v>611</v>
      </c>
      <c r="C148" s="51" t="s">
        <v>370</v>
      </c>
      <c r="D148" s="31">
        <v>4</v>
      </c>
      <c r="E148" s="31"/>
      <c r="F148" s="31">
        <v>7</v>
      </c>
      <c r="G148" s="32" t="s">
        <v>113</v>
      </c>
      <c r="H148" s="97"/>
      <c r="I148" s="97"/>
      <c r="J148" s="97"/>
      <c r="K148" s="97"/>
      <c r="L148" s="97"/>
      <c r="M148" s="97"/>
      <c r="N148" s="97"/>
      <c r="O148" s="97"/>
    </row>
    <row r="149" spans="1:15" s="25" customFormat="1" ht="24.95" customHeight="1">
      <c r="A149" s="23">
        <v>146</v>
      </c>
      <c r="B149" s="39" t="s">
        <v>612</v>
      </c>
      <c r="C149" s="32" t="s">
        <v>229</v>
      </c>
      <c r="D149" s="31">
        <v>24</v>
      </c>
      <c r="E149" s="31"/>
      <c r="F149" s="31">
        <v>4</v>
      </c>
      <c r="G149" s="32" t="s">
        <v>610</v>
      </c>
      <c r="H149" s="97"/>
      <c r="I149" s="97"/>
      <c r="J149" s="97"/>
      <c r="K149" s="97"/>
      <c r="L149" s="97"/>
      <c r="M149" s="97"/>
      <c r="N149" s="97"/>
      <c r="O149" s="97"/>
    </row>
    <row r="150" spans="1:15" s="25" customFormat="1" ht="24.95" customHeight="1">
      <c r="A150" s="23">
        <v>147</v>
      </c>
      <c r="B150" s="50">
        <v>1050061701</v>
      </c>
      <c r="C150" s="51" t="s">
        <v>613</v>
      </c>
      <c r="D150" s="31">
        <v>16</v>
      </c>
      <c r="E150" s="31"/>
      <c r="F150" s="31">
        <v>7</v>
      </c>
      <c r="G150" s="32" t="s">
        <v>369</v>
      </c>
      <c r="H150" s="97"/>
      <c r="I150" s="97"/>
      <c r="J150" s="97"/>
      <c r="K150" s="97"/>
      <c r="L150" s="97"/>
      <c r="M150" s="97"/>
      <c r="N150" s="97"/>
      <c r="O150" s="97"/>
    </row>
    <row r="151" spans="1:15" s="25" customFormat="1" ht="24.95" customHeight="1">
      <c r="A151" s="23">
        <v>148</v>
      </c>
      <c r="B151" s="50">
        <v>1050061901</v>
      </c>
      <c r="C151" s="51" t="s">
        <v>119</v>
      </c>
      <c r="D151" s="31">
        <v>16</v>
      </c>
      <c r="E151" s="31"/>
      <c r="F151" s="31">
        <v>6</v>
      </c>
      <c r="G151" s="32" t="s">
        <v>113</v>
      </c>
      <c r="H151" s="97"/>
      <c r="I151" s="97"/>
      <c r="J151" s="97"/>
      <c r="K151" s="97"/>
      <c r="L151" s="97"/>
      <c r="M151" s="97"/>
      <c r="N151" s="97"/>
      <c r="O151" s="97"/>
    </row>
    <row r="152" spans="1:15" s="25" customFormat="1" ht="24.95" customHeight="1">
      <c r="A152" s="23">
        <v>149</v>
      </c>
      <c r="B152" s="50">
        <v>1050062100</v>
      </c>
      <c r="C152" s="55" t="s">
        <v>614</v>
      </c>
      <c r="D152" s="56">
        <v>8</v>
      </c>
      <c r="E152" s="50"/>
      <c r="F152" s="31">
        <v>4</v>
      </c>
      <c r="G152" s="32" t="s">
        <v>113</v>
      </c>
      <c r="H152" s="97"/>
      <c r="I152" s="97"/>
      <c r="J152" s="97"/>
      <c r="K152" s="97"/>
      <c r="L152" s="97"/>
      <c r="M152" s="97"/>
      <c r="N152" s="97"/>
      <c r="O152" s="97"/>
    </row>
    <row r="153" spans="1:15" s="25" customFormat="1" ht="24.95" customHeight="1">
      <c r="A153" s="23">
        <v>150</v>
      </c>
      <c r="B153" s="39" t="s">
        <v>615</v>
      </c>
      <c r="C153" s="51" t="s">
        <v>616</v>
      </c>
      <c r="D153" s="31">
        <v>16</v>
      </c>
      <c r="E153" s="31"/>
      <c r="F153" s="31">
        <v>7</v>
      </c>
      <c r="G153" s="32" t="s">
        <v>114</v>
      </c>
      <c r="H153" s="97"/>
      <c r="I153" s="97"/>
      <c r="J153" s="97"/>
      <c r="K153" s="97"/>
      <c r="L153" s="97"/>
      <c r="M153" s="97"/>
      <c r="N153" s="97"/>
      <c r="O153" s="97"/>
    </row>
    <row r="154" spans="1:15" s="25" customFormat="1" ht="24.95" customHeight="1">
      <c r="A154" s="23">
        <v>151</v>
      </c>
      <c r="B154" s="39" t="s">
        <v>617</v>
      </c>
      <c r="C154" s="51" t="s">
        <v>618</v>
      </c>
      <c r="D154" s="31">
        <v>32</v>
      </c>
      <c r="E154" s="31"/>
      <c r="F154" s="31">
        <v>6</v>
      </c>
      <c r="G154" s="32" t="s">
        <v>610</v>
      </c>
      <c r="H154" s="97"/>
      <c r="I154" s="97"/>
      <c r="J154" s="97"/>
      <c r="K154" s="97"/>
      <c r="L154" s="97"/>
      <c r="M154" s="97"/>
      <c r="N154" s="97"/>
      <c r="O154" s="97"/>
    </row>
    <row r="155" spans="1:15" s="25" customFormat="1" ht="24.95" customHeight="1">
      <c r="A155" s="23">
        <v>152</v>
      </c>
      <c r="B155" s="39" t="s">
        <v>619</v>
      </c>
      <c r="C155" s="51" t="s">
        <v>620</v>
      </c>
      <c r="D155" s="31">
        <v>8</v>
      </c>
      <c r="E155" s="31"/>
      <c r="F155" s="31">
        <v>7</v>
      </c>
      <c r="G155" s="32" t="s">
        <v>374</v>
      </c>
      <c r="H155" s="97"/>
      <c r="I155" s="97"/>
      <c r="J155" s="97"/>
      <c r="K155" s="97"/>
      <c r="L155" s="97"/>
      <c r="M155" s="97"/>
      <c r="N155" s="97"/>
      <c r="O155" s="97"/>
    </row>
    <row r="156" spans="1:15" s="25" customFormat="1" ht="24.95" customHeight="1">
      <c r="A156" s="23">
        <v>153</v>
      </c>
      <c r="B156" s="50" t="s">
        <v>621</v>
      </c>
      <c r="C156" s="51" t="s">
        <v>231</v>
      </c>
      <c r="D156" s="39">
        <v>8</v>
      </c>
      <c r="E156" s="39"/>
      <c r="F156" s="31">
        <v>4</v>
      </c>
      <c r="G156" s="32" t="s">
        <v>232</v>
      </c>
      <c r="H156" s="97"/>
      <c r="I156" s="97"/>
      <c r="J156" s="97"/>
      <c r="K156" s="97"/>
      <c r="L156" s="97"/>
      <c r="M156" s="97"/>
      <c r="N156" s="97"/>
      <c r="O156" s="97"/>
    </row>
    <row r="157" spans="1:15" s="25" customFormat="1" ht="24.95" customHeight="1">
      <c r="A157" s="23">
        <v>154</v>
      </c>
      <c r="B157" s="39" t="s">
        <v>622</v>
      </c>
      <c r="C157" s="51" t="s">
        <v>623</v>
      </c>
      <c r="D157" s="39">
        <v>48</v>
      </c>
      <c r="E157" s="39"/>
      <c r="F157" s="31">
        <v>6</v>
      </c>
      <c r="G157" s="32" t="s">
        <v>232</v>
      </c>
      <c r="H157" s="97"/>
      <c r="I157" s="97"/>
      <c r="J157" s="97"/>
      <c r="K157" s="97"/>
      <c r="L157" s="97"/>
      <c r="M157" s="97"/>
      <c r="N157" s="97"/>
      <c r="O157" s="97"/>
    </row>
    <row r="158" spans="1:15" s="25" customFormat="1" ht="24.95" customHeight="1">
      <c r="A158" s="23">
        <v>155</v>
      </c>
      <c r="B158" s="98">
        <v>1060020100</v>
      </c>
      <c r="C158" s="99" t="s">
        <v>624</v>
      </c>
      <c r="D158" s="98">
        <v>30</v>
      </c>
      <c r="E158" s="100"/>
      <c r="F158" s="98">
        <v>1</v>
      </c>
      <c r="G158" s="99" t="s">
        <v>625</v>
      </c>
      <c r="H158" s="97"/>
      <c r="I158" s="97"/>
      <c r="J158" s="97"/>
      <c r="K158" s="97"/>
      <c r="L158" s="97"/>
      <c r="M158" s="97"/>
      <c r="N158" s="97"/>
      <c r="O158" s="97"/>
    </row>
    <row r="159" spans="1:15" s="25" customFormat="1" ht="24.95" customHeight="1">
      <c r="A159" s="23">
        <v>156</v>
      </c>
      <c r="B159" s="98">
        <v>1060020200</v>
      </c>
      <c r="C159" s="99" t="s">
        <v>626</v>
      </c>
      <c r="D159" s="98">
        <v>16</v>
      </c>
      <c r="E159" s="100"/>
      <c r="F159" s="98">
        <v>1</v>
      </c>
      <c r="G159" s="99" t="s">
        <v>627</v>
      </c>
      <c r="H159" s="97"/>
      <c r="I159" s="97"/>
      <c r="J159" s="97"/>
      <c r="K159" s="97"/>
      <c r="L159" s="97"/>
      <c r="M159" s="97"/>
      <c r="N159" s="97"/>
      <c r="O159" s="97"/>
    </row>
    <row r="160" spans="1:15" s="25" customFormat="1" ht="24.95" customHeight="1">
      <c r="A160" s="23">
        <v>157</v>
      </c>
      <c r="B160" s="98">
        <v>1060030201</v>
      </c>
      <c r="C160" s="99" t="s">
        <v>88</v>
      </c>
      <c r="D160" s="98">
        <v>8</v>
      </c>
      <c r="E160" s="100"/>
      <c r="F160" s="98">
        <v>4</v>
      </c>
      <c r="G160" s="99" t="s">
        <v>628</v>
      </c>
      <c r="H160" s="97"/>
      <c r="I160" s="97"/>
      <c r="J160" s="97"/>
      <c r="K160" s="97"/>
      <c r="L160" s="97"/>
      <c r="M160" s="97"/>
      <c r="N160" s="97"/>
      <c r="O160" s="97"/>
    </row>
    <row r="161" spans="1:15" s="25" customFormat="1" ht="24.95" customHeight="1">
      <c r="A161" s="23">
        <v>158</v>
      </c>
      <c r="B161" s="98">
        <v>1060030401</v>
      </c>
      <c r="C161" s="99" t="s">
        <v>334</v>
      </c>
      <c r="D161" s="98">
        <v>32</v>
      </c>
      <c r="E161" s="100"/>
      <c r="F161" s="98">
        <v>5</v>
      </c>
      <c r="G161" s="99" t="s">
        <v>628</v>
      </c>
      <c r="H161" s="97"/>
      <c r="I161" s="97"/>
      <c r="J161" s="97"/>
      <c r="K161" s="97"/>
      <c r="L161" s="97"/>
      <c r="M161" s="97"/>
      <c r="N161" s="97"/>
      <c r="O161" s="97"/>
    </row>
    <row r="162" spans="1:15" s="25" customFormat="1" ht="24.95" customHeight="1">
      <c r="A162" s="23">
        <v>159</v>
      </c>
      <c r="B162" s="98">
        <v>1060060301</v>
      </c>
      <c r="C162" s="99" t="s">
        <v>54</v>
      </c>
      <c r="D162" s="98">
        <v>16</v>
      </c>
      <c r="E162" s="100"/>
      <c r="F162" s="98">
        <v>5</v>
      </c>
      <c r="G162" s="99" t="s">
        <v>629</v>
      </c>
      <c r="H162" s="97"/>
      <c r="I162" s="97"/>
      <c r="J162" s="97"/>
      <c r="K162" s="97"/>
      <c r="L162" s="97"/>
      <c r="M162" s="97"/>
      <c r="N162" s="97"/>
      <c r="O162" s="97"/>
    </row>
    <row r="163" spans="1:15" s="25" customFormat="1" ht="24.95" customHeight="1">
      <c r="A163" s="23">
        <v>160</v>
      </c>
      <c r="B163" s="98">
        <v>1060040201</v>
      </c>
      <c r="C163" s="99" t="s">
        <v>336</v>
      </c>
      <c r="D163" s="98">
        <v>16</v>
      </c>
      <c r="E163" s="100"/>
      <c r="F163" s="98">
        <v>6</v>
      </c>
      <c r="G163" s="99" t="s">
        <v>61</v>
      </c>
      <c r="H163" s="97"/>
      <c r="I163" s="97"/>
      <c r="J163" s="97"/>
      <c r="K163" s="97"/>
      <c r="L163" s="97"/>
      <c r="M163" s="97"/>
      <c r="N163" s="97"/>
      <c r="O163" s="97"/>
    </row>
    <row r="164" spans="1:15" s="25" customFormat="1" ht="24.95" customHeight="1">
      <c r="A164" s="23">
        <v>161</v>
      </c>
      <c r="B164" s="98">
        <v>1060030300</v>
      </c>
      <c r="C164" s="99" t="s">
        <v>630</v>
      </c>
      <c r="D164" s="98">
        <v>8</v>
      </c>
      <c r="E164" s="100"/>
      <c r="F164" s="98">
        <v>4</v>
      </c>
      <c r="G164" s="99" t="s">
        <v>62</v>
      </c>
      <c r="H164" s="97"/>
      <c r="I164" s="97"/>
      <c r="J164" s="97"/>
      <c r="K164" s="97"/>
      <c r="L164" s="97"/>
      <c r="M164" s="97"/>
      <c r="N164" s="97"/>
      <c r="O164" s="97"/>
    </row>
    <row r="165" spans="1:15" s="25" customFormat="1" ht="24.95" customHeight="1">
      <c r="A165" s="23">
        <v>162</v>
      </c>
      <c r="B165" s="39" t="s">
        <v>631</v>
      </c>
      <c r="C165" s="99" t="s">
        <v>58</v>
      </c>
      <c r="D165" s="98">
        <v>8</v>
      </c>
      <c r="E165" s="100"/>
      <c r="F165" s="98">
        <v>5</v>
      </c>
      <c r="G165" s="99" t="s">
        <v>632</v>
      </c>
      <c r="H165" s="97"/>
      <c r="I165" s="97"/>
      <c r="J165" s="97"/>
      <c r="K165" s="97"/>
      <c r="L165" s="97"/>
      <c r="M165" s="97"/>
      <c r="N165" s="97"/>
      <c r="O165" s="97"/>
    </row>
    <row r="166" spans="1:15" s="25" customFormat="1" ht="24.95" customHeight="1">
      <c r="A166" s="23">
        <v>163</v>
      </c>
      <c r="B166" s="98">
        <v>1060040401</v>
      </c>
      <c r="C166" s="99" t="s">
        <v>339</v>
      </c>
      <c r="D166" s="98">
        <v>32</v>
      </c>
      <c r="E166" s="100"/>
      <c r="F166" s="98">
        <v>5</v>
      </c>
      <c r="G166" s="99" t="s">
        <v>55</v>
      </c>
      <c r="H166" s="97"/>
      <c r="I166" s="97"/>
      <c r="J166" s="97"/>
      <c r="K166" s="97"/>
      <c r="L166" s="97"/>
      <c r="M166" s="97"/>
      <c r="N166" s="97"/>
      <c r="O166" s="97"/>
    </row>
    <row r="167" spans="1:15" s="25" customFormat="1" ht="24.95" customHeight="1">
      <c r="A167" s="23">
        <v>164</v>
      </c>
      <c r="B167" s="98">
        <v>1060040200</v>
      </c>
      <c r="C167" s="99" t="s">
        <v>633</v>
      </c>
      <c r="D167" s="98">
        <v>96</v>
      </c>
      <c r="E167" s="100"/>
      <c r="F167" s="39" t="s">
        <v>634</v>
      </c>
      <c r="G167" s="99" t="s">
        <v>61</v>
      </c>
      <c r="H167" s="97"/>
      <c r="I167" s="97"/>
      <c r="J167" s="97"/>
      <c r="K167" s="97"/>
      <c r="L167" s="97"/>
      <c r="M167" s="97"/>
      <c r="N167" s="97"/>
      <c r="O167" s="97"/>
    </row>
    <row r="168" spans="1:15" s="25" customFormat="1" ht="24.95" customHeight="1">
      <c r="A168" s="23">
        <v>165</v>
      </c>
      <c r="B168" s="98">
        <v>1060040100</v>
      </c>
      <c r="C168" s="99" t="s">
        <v>635</v>
      </c>
      <c r="D168" s="98">
        <v>32</v>
      </c>
      <c r="E168" s="100"/>
      <c r="F168" s="98">
        <v>5</v>
      </c>
      <c r="G168" s="99" t="s">
        <v>629</v>
      </c>
      <c r="H168" s="97"/>
      <c r="I168" s="97"/>
      <c r="J168" s="97"/>
      <c r="K168" s="97"/>
      <c r="L168" s="97"/>
      <c r="M168" s="97"/>
      <c r="N168" s="97"/>
      <c r="O168" s="97"/>
    </row>
    <row r="169" spans="1:15" s="25" customFormat="1" ht="24.95" customHeight="1">
      <c r="A169" s="23">
        <v>166</v>
      </c>
      <c r="B169" s="98">
        <v>1060040601</v>
      </c>
      <c r="C169" s="99" t="s">
        <v>636</v>
      </c>
      <c r="D169" s="39" t="s">
        <v>565</v>
      </c>
      <c r="E169" s="100"/>
      <c r="F169" s="98">
        <v>7</v>
      </c>
      <c r="G169" s="99" t="s">
        <v>61</v>
      </c>
      <c r="H169" s="97"/>
      <c r="I169" s="97"/>
      <c r="J169" s="97"/>
      <c r="K169" s="97"/>
      <c r="L169" s="97"/>
      <c r="M169" s="97"/>
      <c r="N169" s="97"/>
      <c r="O169" s="97"/>
    </row>
    <row r="170" spans="1:15" s="25" customFormat="1" ht="24.95" customHeight="1">
      <c r="A170" s="23">
        <v>167</v>
      </c>
      <c r="B170" s="98">
        <v>1060040500</v>
      </c>
      <c r="C170" s="99" t="s">
        <v>637</v>
      </c>
      <c r="D170" s="98">
        <v>32</v>
      </c>
      <c r="E170" s="100"/>
      <c r="F170" s="98">
        <v>6</v>
      </c>
      <c r="G170" s="99" t="s">
        <v>57</v>
      </c>
      <c r="H170" s="97"/>
      <c r="I170" s="97"/>
      <c r="J170" s="97"/>
      <c r="K170" s="97"/>
      <c r="L170" s="97"/>
      <c r="M170" s="97"/>
      <c r="N170" s="97"/>
      <c r="O170" s="97"/>
    </row>
    <row r="171" spans="1:15" s="25" customFormat="1" ht="24.95" customHeight="1">
      <c r="A171" s="23">
        <v>168</v>
      </c>
      <c r="B171" s="98">
        <v>1060040600</v>
      </c>
      <c r="C171" s="99" t="s">
        <v>638</v>
      </c>
      <c r="D171" s="98">
        <v>48</v>
      </c>
      <c r="E171" s="100"/>
      <c r="F171" s="98">
        <v>6</v>
      </c>
      <c r="G171" s="99" t="s">
        <v>57</v>
      </c>
      <c r="H171" s="97"/>
      <c r="I171" s="97"/>
      <c r="J171" s="97"/>
      <c r="K171" s="97"/>
      <c r="L171" s="97"/>
      <c r="M171" s="97"/>
      <c r="N171" s="97"/>
      <c r="O171" s="97"/>
    </row>
    <row r="172" spans="1:15" s="25" customFormat="1" ht="24.95" customHeight="1">
      <c r="A172" s="23">
        <v>169</v>
      </c>
      <c r="B172" s="98">
        <v>1060070501</v>
      </c>
      <c r="C172" s="99" t="s">
        <v>68</v>
      </c>
      <c r="D172" s="98">
        <v>16</v>
      </c>
      <c r="E172" s="100"/>
      <c r="F172" s="98">
        <v>7</v>
      </c>
      <c r="G172" s="99" t="s">
        <v>55</v>
      </c>
      <c r="H172" s="97"/>
      <c r="I172" s="97"/>
      <c r="J172" s="97"/>
      <c r="K172" s="97"/>
      <c r="L172" s="97"/>
      <c r="M172" s="97"/>
      <c r="N172" s="97"/>
      <c r="O172" s="97"/>
    </row>
    <row r="173" spans="1:15" s="25" customFormat="1" ht="24.95" customHeight="1">
      <c r="A173" s="23">
        <v>170</v>
      </c>
      <c r="B173" s="98">
        <v>1060090101</v>
      </c>
      <c r="C173" s="99" t="s">
        <v>639</v>
      </c>
      <c r="D173" s="98">
        <v>8</v>
      </c>
      <c r="E173" s="100"/>
      <c r="F173" s="98">
        <v>5</v>
      </c>
      <c r="G173" s="99" t="s">
        <v>55</v>
      </c>
      <c r="H173" s="97"/>
      <c r="I173" s="97"/>
      <c r="J173" s="97"/>
      <c r="K173" s="97"/>
      <c r="L173" s="97"/>
      <c r="M173" s="97"/>
      <c r="N173" s="97"/>
      <c r="O173" s="97"/>
    </row>
    <row r="174" spans="1:15" s="25" customFormat="1" ht="24.95" customHeight="1">
      <c r="A174" s="23">
        <v>171</v>
      </c>
      <c r="B174" s="98">
        <v>1060090201</v>
      </c>
      <c r="C174" s="99" t="s">
        <v>640</v>
      </c>
      <c r="D174" s="98">
        <v>8</v>
      </c>
      <c r="E174" s="100"/>
      <c r="F174" s="98">
        <v>5</v>
      </c>
      <c r="G174" s="99" t="s">
        <v>55</v>
      </c>
      <c r="H174" s="97"/>
      <c r="I174" s="97"/>
      <c r="J174" s="97"/>
      <c r="K174" s="97"/>
      <c r="L174" s="97"/>
      <c r="M174" s="97"/>
      <c r="N174" s="97"/>
      <c r="O174" s="97"/>
    </row>
    <row r="175" spans="1:15" s="25" customFormat="1" ht="24.95" customHeight="1">
      <c r="A175" s="23">
        <v>172</v>
      </c>
      <c r="B175" s="98">
        <v>1060070901</v>
      </c>
      <c r="C175" s="99" t="s">
        <v>73</v>
      </c>
      <c r="D175" s="98">
        <v>16</v>
      </c>
      <c r="E175" s="100"/>
      <c r="F175" s="98">
        <v>6</v>
      </c>
      <c r="G175" s="99" t="s">
        <v>55</v>
      </c>
      <c r="H175" s="97"/>
      <c r="I175" s="97"/>
      <c r="J175" s="97"/>
      <c r="K175" s="97"/>
      <c r="L175" s="97"/>
      <c r="M175" s="97"/>
      <c r="N175" s="97"/>
      <c r="O175" s="97"/>
    </row>
    <row r="176" spans="1:15" s="25" customFormat="1" ht="24.95" customHeight="1">
      <c r="A176" s="23">
        <v>173</v>
      </c>
      <c r="B176" s="98">
        <v>1060071001</v>
      </c>
      <c r="C176" s="99" t="s">
        <v>70</v>
      </c>
      <c r="D176" s="98">
        <v>16</v>
      </c>
      <c r="E176" s="100"/>
      <c r="F176" s="98">
        <v>4</v>
      </c>
      <c r="G176" s="99" t="s">
        <v>55</v>
      </c>
      <c r="H176" s="97"/>
      <c r="I176" s="97"/>
      <c r="J176" s="97"/>
      <c r="K176" s="97"/>
      <c r="L176" s="97"/>
      <c r="M176" s="97"/>
      <c r="N176" s="97"/>
      <c r="O176" s="97"/>
    </row>
    <row r="177" spans="1:15" s="25" customFormat="1" ht="24.95" customHeight="1">
      <c r="A177" s="23">
        <v>174</v>
      </c>
      <c r="B177" s="98">
        <v>1060050300</v>
      </c>
      <c r="C177" s="99" t="s">
        <v>641</v>
      </c>
      <c r="D177" s="98">
        <v>16</v>
      </c>
      <c r="E177" s="100"/>
      <c r="F177" s="98">
        <v>6</v>
      </c>
      <c r="G177" s="99" t="s">
        <v>55</v>
      </c>
      <c r="H177" s="97"/>
      <c r="I177" s="97"/>
      <c r="J177" s="97"/>
      <c r="K177" s="97"/>
      <c r="L177" s="97"/>
      <c r="M177" s="97"/>
      <c r="N177" s="97"/>
      <c r="O177" s="97"/>
    </row>
    <row r="178" spans="1:15" s="25" customFormat="1" ht="24.95" customHeight="1">
      <c r="A178" s="23">
        <v>175</v>
      </c>
      <c r="B178" s="98">
        <v>1060071301</v>
      </c>
      <c r="C178" s="99" t="s">
        <v>63</v>
      </c>
      <c r="D178" s="98">
        <v>16</v>
      </c>
      <c r="E178" s="100"/>
      <c r="F178" s="98">
        <v>6</v>
      </c>
      <c r="G178" s="99" t="s">
        <v>55</v>
      </c>
      <c r="H178" s="97"/>
      <c r="I178" s="97"/>
      <c r="J178" s="97"/>
      <c r="K178" s="97"/>
      <c r="L178" s="97"/>
      <c r="M178" s="97"/>
      <c r="N178" s="97"/>
      <c r="O178" s="97"/>
    </row>
    <row r="179" spans="1:15" s="25" customFormat="1" ht="24.95" customHeight="1">
      <c r="A179" s="23">
        <v>176</v>
      </c>
      <c r="B179" s="98">
        <v>1060051100</v>
      </c>
      <c r="C179" s="99" t="s">
        <v>642</v>
      </c>
      <c r="D179" s="98">
        <v>16</v>
      </c>
      <c r="E179" s="100"/>
      <c r="F179" s="98">
        <v>5</v>
      </c>
      <c r="G179" s="99" t="s">
        <v>55</v>
      </c>
      <c r="H179" s="97"/>
      <c r="I179" s="97"/>
      <c r="J179" s="97"/>
      <c r="K179" s="97"/>
      <c r="L179" s="97"/>
      <c r="M179" s="97"/>
      <c r="N179" s="97"/>
      <c r="O179" s="97"/>
    </row>
    <row r="180" spans="1:15" s="25" customFormat="1" ht="24.95" customHeight="1">
      <c r="A180" s="23">
        <v>177</v>
      </c>
      <c r="B180" s="98">
        <v>1060070801</v>
      </c>
      <c r="C180" s="99" t="s">
        <v>59</v>
      </c>
      <c r="D180" s="98">
        <v>8</v>
      </c>
      <c r="E180" s="100"/>
      <c r="F180" s="98">
        <v>6</v>
      </c>
      <c r="G180" s="99" t="s">
        <v>55</v>
      </c>
      <c r="H180" s="97"/>
      <c r="I180" s="97"/>
      <c r="J180" s="97"/>
      <c r="K180" s="97"/>
      <c r="L180" s="97"/>
      <c r="M180" s="97"/>
      <c r="N180" s="97"/>
      <c r="O180" s="97"/>
    </row>
    <row r="181" spans="1:15" s="25" customFormat="1" ht="24.95" customHeight="1">
      <c r="A181" s="23">
        <v>178</v>
      </c>
      <c r="B181" s="98">
        <v>1060071701</v>
      </c>
      <c r="C181" s="99" t="s">
        <v>65</v>
      </c>
      <c r="D181" s="98">
        <v>16</v>
      </c>
      <c r="E181" s="100"/>
      <c r="F181" s="98">
        <v>7</v>
      </c>
      <c r="G181" s="99" t="s">
        <v>55</v>
      </c>
      <c r="H181" s="97"/>
      <c r="I181" s="97"/>
      <c r="J181" s="97"/>
      <c r="K181" s="97"/>
      <c r="L181" s="97"/>
      <c r="M181" s="97"/>
      <c r="N181" s="97"/>
      <c r="O181" s="97"/>
    </row>
    <row r="182" spans="1:15" s="25" customFormat="1" ht="24.95" customHeight="1">
      <c r="A182" s="23">
        <v>179</v>
      </c>
      <c r="B182" s="98">
        <v>1060071801</v>
      </c>
      <c r="C182" s="99" t="s">
        <v>66</v>
      </c>
      <c r="D182" s="98">
        <v>16</v>
      </c>
      <c r="E182" s="100"/>
      <c r="F182" s="98">
        <v>7</v>
      </c>
      <c r="G182" s="99" t="s">
        <v>55</v>
      </c>
      <c r="H182" s="97"/>
      <c r="I182" s="97"/>
      <c r="J182" s="97"/>
      <c r="K182" s="97"/>
      <c r="L182" s="97"/>
      <c r="M182" s="97"/>
      <c r="N182" s="97"/>
      <c r="O182" s="97"/>
    </row>
    <row r="183" spans="1:15" s="25" customFormat="1" ht="24.95" customHeight="1">
      <c r="A183" s="23">
        <v>180</v>
      </c>
      <c r="B183" s="98">
        <v>1060070201</v>
      </c>
      <c r="C183" s="99" t="s">
        <v>72</v>
      </c>
      <c r="D183" s="98">
        <v>32</v>
      </c>
      <c r="E183" s="100"/>
      <c r="F183" s="98">
        <v>8</v>
      </c>
      <c r="G183" s="99" t="s">
        <v>55</v>
      </c>
      <c r="H183" s="97"/>
      <c r="I183" s="97"/>
      <c r="J183" s="97"/>
      <c r="K183" s="97"/>
      <c r="L183" s="97"/>
      <c r="M183" s="97"/>
      <c r="N183" s="97"/>
      <c r="O183" s="97"/>
    </row>
    <row r="184" spans="1:15" s="25" customFormat="1" ht="24.95" customHeight="1">
      <c r="A184" s="23">
        <v>181</v>
      </c>
      <c r="B184" s="98">
        <v>1060073001</v>
      </c>
      <c r="C184" s="99" t="s">
        <v>71</v>
      </c>
      <c r="D184" s="98">
        <v>16</v>
      </c>
      <c r="E184" s="100"/>
      <c r="F184" s="98">
        <v>4</v>
      </c>
      <c r="G184" s="99" t="s">
        <v>55</v>
      </c>
      <c r="H184" s="97"/>
      <c r="I184" s="97"/>
      <c r="J184" s="97"/>
      <c r="K184" s="97"/>
      <c r="L184" s="97"/>
      <c r="M184" s="97"/>
      <c r="N184" s="97"/>
      <c r="O184" s="97"/>
    </row>
    <row r="185" spans="1:15" s="25" customFormat="1" ht="24.95" customHeight="1">
      <c r="A185" s="23">
        <v>182</v>
      </c>
      <c r="B185" s="98">
        <v>1060073201</v>
      </c>
      <c r="C185" s="39" t="s">
        <v>643</v>
      </c>
      <c r="D185" s="98">
        <v>12</v>
      </c>
      <c r="E185" s="100"/>
      <c r="F185" s="39" t="s">
        <v>644</v>
      </c>
      <c r="G185" s="99" t="s">
        <v>55</v>
      </c>
      <c r="H185" s="97"/>
      <c r="I185" s="97"/>
      <c r="J185" s="97"/>
      <c r="K185" s="97"/>
      <c r="L185" s="97"/>
      <c r="M185" s="97"/>
      <c r="N185" s="97"/>
      <c r="O185" s="97"/>
    </row>
    <row r="186" spans="1:15" s="25" customFormat="1" ht="24.95" customHeight="1">
      <c r="A186" s="23">
        <v>183</v>
      </c>
      <c r="B186" s="98">
        <v>1060073301</v>
      </c>
      <c r="C186" s="99" t="s">
        <v>342</v>
      </c>
      <c r="D186" s="98">
        <v>32</v>
      </c>
      <c r="E186" s="100"/>
      <c r="F186" s="98">
        <v>6</v>
      </c>
      <c r="G186" s="99" t="s">
        <v>55</v>
      </c>
      <c r="H186" s="97"/>
      <c r="I186" s="97"/>
      <c r="J186" s="97"/>
      <c r="K186" s="97"/>
      <c r="L186" s="97"/>
      <c r="M186" s="97"/>
      <c r="N186" s="97"/>
      <c r="O186" s="97"/>
    </row>
    <row r="187" spans="1:15" s="25" customFormat="1" ht="24.95" customHeight="1">
      <c r="A187" s="23">
        <v>184</v>
      </c>
      <c r="B187" s="98">
        <v>1060073401</v>
      </c>
      <c r="C187" s="99" t="s">
        <v>645</v>
      </c>
      <c r="D187" s="98">
        <v>32</v>
      </c>
      <c r="E187" s="100"/>
      <c r="F187" s="98">
        <v>6</v>
      </c>
      <c r="G187" s="99" t="s">
        <v>55</v>
      </c>
      <c r="H187" s="97"/>
      <c r="I187" s="97"/>
      <c r="J187" s="97"/>
      <c r="K187" s="97"/>
      <c r="L187" s="97"/>
      <c r="M187" s="97"/>
      <c r="N187" s="97"/>
      <c r="O187" s="97"/>
    </row>
    <row r="188" spans="1:15" s="25" customFormat="1" ht="24.95" customHeight="1">
      <c r="A188" s="23">
        <v>185</v>
      </c>
      <c r="B188" s="98">
        <v>1060051700</v>
      </c>
      <c r="C188" s="99" t="s">
        <v>646</v>
      </c>
      <c r="D188" s="98">
        <v>6</v>
      </c>
      <c r="E188" s="100"/>
      <c r="F188" s="98">
        <v>6</v>
      </c>
      <c r="G188" s="99" t="s">
        <v>55</v>
      </c>
      <c r="H188" s="97"/>
      <c r="I188" s="97"/>
      <c r="J188" s="97"/>
      <c r="K188" s="97"/>
      <c r="L188" s="97"/>
      <c r="M188" s="97"/>
      <c r="N188" s="97"/>
      <c r="O188" s="97"/>
    </row>
    <row r="189" spans="1:15" s="25" customFormat="1" ht="24.95" customHeight="1">
      <c r="A189" s="23">
        <v>186</v>
      </c>
      <c r="B189" s="98">
        <v>1060071601</v>
      </c>
      <c r="C189" s="99" t="s">
        <v>60</v>
      </c>
      <c r="D189" s="98">
        <v>16</v>
      </c>
      <c r="E189" s="100"/>
      <c r="F189" s="98">
        <v>4</v>
      </c>
      <c r="G189" s="99" t="s">
        <v>335</v>
      </c>
      <c r="H189" s="97"/>
      <c r="I189" s="97"/>
      <c r="J189" s="97"/>
      <c r="K189" s="97"/>
      <c r="L189" s="97"/>
      <c r="M189" s="97"/>
      <c r="N189" s="97"/>
      <c r="O189" s="97"/>
    </row>
    <row r="190" spans="1:15" s="25" customFormat="1" ht="24.95" customHeight="1">
      <c r="A190" s="23">
        <v>187</v>
      </c>
      <c r="B190" s="98">
        <v>1060053100</v>
      </c>
      <c r="C190" s="99" t="s">
        <v>341</v>
      </c>
      <c r="D190" s="98">
        <v>16</v>
      </c>
      <c r="E190" s="100"/>
      <c r="F190" s="98">
        <v>5</v>
      </c>
      <c r="G190" s="99" t="s">
        <v>57</v>
      </c>
      <c r="H190" s="97"/>
      <c r="I190" s="97"/>
      <c r="J190" s="97"/>
      <c r="K190" s="97"/>
      <c r="L190" s="97"/>
      <c r="M190" s="97"/>
      <c r="N190" s="97"/>
      <c r="O190" s="97"/>
    </row>
    <row r="191" spans="1:15" s="25" customFormat="1" ht="24.95" customHeight="1">
      <c r="A191" s="23">
        <v>188</v>
      </c>
      <c r="B191" s="98">
        <v>1061080501</v>
      </c>
      <c r="C191" s="99" t="s">
        <v>647</v>
      </c>
      <c r="D191" s="98">
        <v>8</v>
      </c>
      <c r="E191" s="100"/>
      <c r="F191" s="98">
        <v>8</v>
      </c>
      <c r="G191" s="99" t="s">
        <v>55</v>
      </c>
      <c r="H191" s="97"/>
      <c r="I191" s="97"/>
      <c r="J191" s="97"/>
      <c r="K191" s="97"/>
      <c r="L191" s="97"/>
      <c r="M191" s="97"/>
      <c r="N191" s="97"/>
      <c r="O191" s="97"/>
    </row>
    <row r="192" spans="1:15" s="25" customFormat="1" ht="24.95" customHeight="1">
      <c r="A192" s="23">
        <v>189</v>
      </c>
      <c r="B192" s="29" t="s">
        <v>648</v>
      </c>
      <c r="C192" s="24" t="s">
        <v>649</v>
      </c>
      <c r="D192" s="23">
        <v>16</v>
      </c>
      <c r="E192" s="23"/>
      <c r="F192" s="23">
        <v>2</v>
      </c>
      <c r="G192" s="32" t="s">
        <v>209</v>
      </c>
      <c r="H192" s="97"/>
      <c r="I192" s="97"/>
      <c r="J192" s="97"/>
      <c r="K192" s="97"/>
      <c r="L192" s="97"/>
      <c r="M192" s="97"/>
      <c r="N192" s="97"/>
      <c r="O192" s="97"/>
    </row>
    <row r="193" spans="1:15" s="25" customFormat="1" ht="24.95" customHeight="1">
      <c r="A193" s="23">
        <v>190</v>
      </c>
      <c r="B193" s="33" t="s">
        <v>650</v>
      </c>
      <c r="C193" s="57" t="s">
        <v>651</v>
      </c>
      <c r="D193" s="23">
        <v>12</v>
      </c>
      <c r="E193" s="23"/>
      <c r="F193" s="23">
        <v>4</v>
      </c>
      <c r="G193" s="32" t="s">
        <v>209</v>
      </c>
      <c r="H193" s="97"/>
      <c r="I193" s="97"/>
      <c r="J193" s="97"/>
      <c r="K193" s="97"/>
      <c r="L193" s="97"/>
      <c r="M193" s="97"/>
      <c r="N193" s="97"/>
      <c r="O193" s="97"/>
    </row>
    <row r="194" spans="1:15" s="25" customFormat="1" ht="24.95" customHeight="1">
      <c r="A194" s="23">
        <v>191</v>
      </c>
      <c r="B194" s="33" t="s">
        <v>652</v>
      </c>
      <c r="C194" s="57" t="s">
        <v>653</v>
      </c>
      <c r="D194" s="23">
        <v>8</v>
      </c>
      <c r="E194" s="23"/>
      <c r="F194" s="23">
        <v>5</v>
      </c>
      <c r="G194" s="32" t="s">
        <v>209</v>
      </c>
      <c r="H194" s="97"/>
      <c r="I194" s="97"/>
      <c r="J194" s="97"/>
      <c r="K194" s="97"/>
      <c r="L194" s="97"/>
      <c r="M194" s="97"/>
      <c r="N194" s="97"/>
      <c r="O194" s="97"/>
    </row>
    <row r="195" spans="1:15" s="25" customFormat="1" ht="24.95" customHeight="1">
      <c r="A195" s="23">
        <v>192</v>
      </c>
      <c r="B195" s="33" t="s">
        <v>654</v>
      </c>
      <c r="C195" s="57" t="s">
        <v>655</v>
      </c>
      <c r="D195" s="23">
        <v>4</v>
      </c>
      <c r="E195" s="23"/>
      <c r="F195" s="23">
        <v>5</v>
      </c>
      <c r="G195" s="32" t="s">
        <v>44</v>
      </c>
      <c r="H195" s="97"/>
      <c r="I195" s="97"/>
      <c r="J195" s="97"/>
      <c r="K195" s="97"/>
      <c r="L195" s="97"/>
      <c r="M195" s="97"/>
      <c r="N195" s="97"/>
      <c r="O195" s="97"/>
    </row>
    <row r="196" spans="1:15" s="25" customFormat="1" ht="24.95" customHeight="1">
      <c r="A196" s="23">
        <v>193</v>
      </c>
      <c r="B196" s="33" t="s">
        <v>656</v>
      </c>
      <c r="C196" s="57" t="s">
        <v>657</v>
      </c>
      <c r="D196" s="23">
        <v>4</v>
      </c>
      <c r="E196" s="23"/>
      <c r="F196" s="23">
        <v>6</v>
      </c>
      <c r="G196" s="32" t="s">
        <v>44</v>
      </c>
      <c r="H196" s="97"/>
      <c r="I196" s="97"/>
      <c r="J196" s="97"/>
      <c r="K196" s="97"/>
      <c r="L196" s="97"/>
      <c r="M196" s="97"/>
      <c r="N196" s="97"/>
      <c r="O196" s="97"/>
    </row>
    <row r="197" spans="1:15" s="25" customFormat="1" ht="24.95" customHeight="1">
      <c r="A197" s="23">
        <v>194</v>
      </c>
      <c r="B197" s="33" t="s">
        <v>658</v>
      </c>
      <c r="C197" s="57" t="s">
        <v>659</v>
      </c>
      <c r="D197" s="23">
        <v>4</v>
      </c>
      <c r="E197" s="23"/>
      <c r="F197" s="23">
        <v>4</v>
      </c>
      <c r="G197" s="32" t="s">
        <v>44</v>
      </c>
      <c r="H197" s="97"/>
      <c r="I197" s="97"/>
      <c r="J197" s="97"/>
      <c r="K197" s="97"/>
      <c r="L197" s="97"/>
      <c r="M197" s="97"/>
      <c r="N197" s="97"/>
      <c r="O197" s="97"/>
    </row>
    <row r="198" spans="1:15" s="25" customFormat="1" ht="24.95" customHeight="1">
      <c r="A198" s="23">
        <v>195</v>
      </c>
      <c r="B198" s="33" t="s">
        <v>660</v>
      </c>
      <c r="C198" s="57" t="s">
        <v>661</v>
      </c>
      <c r="D198" s="23">
        <v>8</v>
      </c>
      <c r="E198" s="23"/>
      <c r="F198" s="23">
        <v>5</v>
      </c>
      <c r="G198" s="32" t="s">
        <v>44</v>
      </c>
      <c r="H198" s="97"/>
      <c r="I198" s="97"/>
      <c r="J198" s="97"/>
      <c r="K198" s="97"/>
      <c r="L198" s="97"/>
      <c r="M198" s="97"/>
      <c r="N198" s="97"/>
      <c r="O198" s="97"/>
    </row>
    <row r="199" spans="1:15" s="25" customFormat="1" ht="24.95" customHeight="1">
      <c r="A199" s="23">
        <v>196</v>
      </c>
      <c r="B199" s="33">
        <v>1070070501</v>
      </c>
      <c r="C199" s="24" t="s">
        <v>662</v>
      </c>
      <c r="D199" s="23">
        <v>4</v>
      </c>
      <c r="E199" s="23"/>
      <c r="F199" s="23">
        <v>5</v>
      </c>
      <c r="G199" s="32" t="s">
        <v>663</v>
      </c>
      <c r="H199" s="97"/>
      <c r="I199" s="97"/>
      <c r="J199" s="97"/>
      <c r="K199" s="97"/>
      <c r="L199" s="97"/>
      <c r="M199" s="97"/>
      <c r="N199" s="97"/>
      <c r="O199" s="97"/>
    </row>
    <row r="200" spans="1:15" s="25" customFormat="1" ht="24.95" customHeight="1">
      <c r="A200" s="23">
        <v>197</v>
      </c>
      <c r="B200" s="33">
        <v>1070071701</v>
      </c>
      <c r="C200" s="24" t="s">
        <v>664</v>
      </c>
      <c r="D200" s="23">
        <v>4</v>
      </c>
      <c r="E200" s="23"/>
      <c r="F200" s="23">
        <v>6</v>
      </c>
      <c r="G200" s="32" t="s">
        <v>663</v>
      </c>
      <c r="H200" s="97"/>
      <c r="I200" s="97"/>
      <c r="J200" s="97"/>
      <c r="K200" s="97"/>
      <c r="L200" s="97"/>
      <c r="M200" s="97"/>
      <c r="N200" s="97"/>
      <c r="O200" s="97"/>
    </row>
    <row r="201" spans="1:15" s="25" customFormat="1" ht="24.95" customHeight="1">
      <c r="A201" s="23">
        <v>198</v>
      </c>
      <c r="B201" s="33">
        <v>1070030901</v>
      </c>
      <c r="C201" s="24" t="s">
        <v>47</v>
      </c>
      <c r="D201" s="23">
        <v>8</v>
      </c>
      <c r="E201" s="23"/>
      <c r="F201" s="23">
        <v>7</v>
      </c>
      <c r="G201" s="32" t="s">
        <v>663</v>
      </c>
      <c r="H201" s="97"/>
      <c r="I201" s="97"/>
      <c r="J201" s="97"/>
      <c r="K201" s="97"/>
      <c r="L201" s="97"/>
      <c r="M201" s="97"/>
      <c r="N201" s="97"/>
      <c r="O201" s="97"/>
    </row>
    <row r="202" spans="1:15" s="25" customFormat="1" ht="24.95" customHeight="1">
      <c r="A202" s="23">
        <v>199</v>
      </c>
      <c r="B202" s="33">
        <v>1070032901</v>
      </c>
      <c r="C202" s="24" t="s">
        <v>665</v>
      </c>
      <c r="D202" s="23">
        <v>4</v>
      </c>
      <c r="E202" s="23"/>
      <c r="F202" s="23">
        <v>6</v>
      </c>
      <c r="G202" s="32" t="s">
        <v>663</v>
      </c>
      <c r="H202" s="97"/>
      <c r="I202" s="97"/>
      <c r="J202" s="97"/>
      <c r="K202" s="97"/>
      <c r="L202" s="97"/>
      <c r="M202" s="97"/>
      <c r="N202" s="97"/>
      <c r="O202" s="97"/>
    </row>
    <row r="203" spans="1:15" s="25" customFormat="1" ht="24.95" customHeight="1">
      <c r="A203" s="23">
        <v>200</v>
      </c>
      <c r="B203" s="33">
        <v>1070031601</v>
      </c>
      <c r="C203" s="24" t="s">
        <v>327</v>
      </c>
      <c r="D203" s="23">
        <v>2</v>
      </c>
      <c r="E203" s="23"/>
      <c r="F203" s="23">
        <v>7</v>
      </c>
      <c r="G203" s="32" t="s">
        <v>663</v>
      </c>
      <c r="H203" s="97"/>
      <c r="I203" s="97"/>
      <c r="J203" s="97"/>
      <c r="K203" s="97"/>
      <c r="L203" s="97"/>
      <c r="M203" s="97"/>
      <c r="N203" s="97"/>
      <c r="O203" s="97"/>
    </row>
    <row r="204" spans="1:15" s="25" customFormat="1" ht="24.95" customHeight="1">
      <c r="A204" s="23">
        <v>201</v>
      </c>
      <c r="B204" s="33">
        <v>1070030801</v>
      </c>
      <c r="C204" s="24" t="s">
        <v>666</v>
      </c>
      <c r="D204" s="23">
        <v>6</v>
      </c>
      <c r="E204" s="23"/>
      <c r="F204" s="23">
        <v>5</v>
      </c>
      <c r="G204" s="32" t="s">
        <v>663</v>
      </c>
      <c r="H204" s="97"/>
      <c r="I204" s="97"/>
      <c r="J204" s="97"/>
      <c r="K204" s="97"/>
      <c r="L204" s="97"/>
      <c r="M204" s="97"/>
      <c r="N204" s="97"/>
      <c r="O204" s="97"/>
    </row>
    <row r="205" spans="1:15" s="25" customFormat="1" ht="24.95" customHeight="1">
      <c r="A205" s="23">
        <v>202</v>
      </c>
      <c r="B205" s="33">
        <v>1070031901</v>
      </c>
      <c r="C205" s="24" t="s">
        <v>48</v>
      </c>
      <c r="D205" s="23">
        <v>6</v>
      </c>
      <c r="E205" s="23"/>
      <c r="F205" s="23">
        <v>6</v>
      </c>
      <c r="G205" s="32" t="s">
        <v>663</v>
      </c>
      <c r="H205" s="97"/>
      <c r="I205" s="97"/>
      <c r="J205" s="97"/>
      <c r="K205" s="97"/>
      <c r="L205" s="97"/>
      <c r="M205" s="97"/>
      <c r="N205" s="97"/>
      <c r="O205" s="97"/>
    </row>
    <row r="206" spans="1:15" s="25" customFormat="1" ht="24.95" customHeight="1">
      <c r="A206" s="23">
        <v>203</v>
      </c>
      <c r="B206" s="33" t="s">
        <v>667</v>
      </c>
      <c r="C206" s="24" t="s">
        <v>668</v>
      </c>
      <c r="D206" s="23">
        <v>2</v>
      </c>
      <c r="E206" s="23"/>
      <c r="F206" s="23">
        <v>6</v>
      </c>
      <c r="G206" s="32" t="s">
        <v>663</v>
      </c>
      <c r="H206" s="97"/>
      <c r="I206" s="97"/>
      <c r="J206" s="97"/>
      <c r="K206" s="97"/>
      <c r="L206" s="97"/>
      <c r="M206" s="97"/>
      <c r="N206" s="97"/>
      <c r="O206" s="97"/>
    </row>
    <row r="207" spans="1:15" s="25" customFormat="1" ht="24.95" customHeight="1">
      <c r="A207" s="23">
        <v>204</v>
      </c>
      <c r="B207" s="33">
        <v>1070031101</v>
      </c>
      <c r="C207" s="24" t="s">
        <v>49</v>
      </c>
      <c r="D207" s="23">
        <v>6</v>
      </c>
      <c r="E207" s="23"/>
      <c r="F207" s="23">
        <v>5</v>
      </c>
      <c r="G207" s="32" t="s">
        <v>663</v>
      </c>
      <c r="H207" s="97"/>
      <c r="I207" s="97"/>
      <c r="J207" s="97"/>
      <c r="K207" s="97"/>
      <c r="L207" s="97"/>
      <c r="M207" s="97"/>
      <c r="N207" s="97"/>
      <c r="O207" s="97"/>
    </row>
    <row r="208" spans="1:15" s="25" customFormat="1" ht="24.95" customHeight="1">
      <c r="A208" s="23">
        <v>205</v>
      </c>
      <c r="B208" s="58">
        <v>1070032401</v>
      </c>
      <c r="C208" s="30" t="s">
        <v>51</v>
      </c>
      <c r="D208" s="31">
        <v>6</v>
      </c>
      <c r="E208" s="31"/>
      <c r="F208" s="31">
        <v>6</v>
      </c>
      <c r="G208" s="32" t="s">
        <v>44</v>
      </c>
      <c r="H208" s="97"/>
      <c r="I208" s="97"/>
      <c r="J208" s="97"/>
      <c r="K208" s="97"/>
      <c r="L208" s="97"/>
      <c r="M208" s="97"/>
      <c r="N208" s="97"/>
      <c r="O208" s="97"/>
    </row>
    <row r="209" spans="1:15" s="25" customFormat="1" ht="24.95" customHeight="1">
      <c r="A209" s="23">
        <v>206</v>
      </c>
      <c r="B209" s="58">
        <v>1070022200</v>
      </c>
      <c r="C209" s="30" t="s">
        <v>669</v>
      </c>
      <c r="D209" s="23">
        <v>16</v>
      </c>
      <c r="E209" s="23"/>
      <c r="F209" s="23">
        <v>7</v>
      </c>
      <c r="G209" s="32" t="s">
        <v>663</v>
      </c>
      <c r="H209" s="97"/>
      <c r="I209" s="97"/>
      <c r="J209" s="97"/>
      <c r="K209" s="97"/>
      <c r="L209" s="97"/>
      <c r="M209" s="97"/>
      <c r="N209" s="97"/>
      <c r="O209" s="97"/>
    </row>
    <row r="210" spans="1:15" s="25" customFormat="1" ht="24.95" customHeight="1">
      <c r="A210" s="23">
        <v>207</v>
      </c>
      <c r="B210" s="58">
        <v>1070022600</v>
      </c>
      <c r="C210" s="42" t="s">
        <v>670</v>
      </c>
      <c r="D210" s="23">
        <v>10</v>
      </c>
      <c r="E210" s="23">
        <v>4</v>
      </c>
      <c r="F210" s="23">
        <v>5</v>
      </c>
      <c r="G210" s="32" t="s">
        <v>663</v>
      </c>
      <c r="H210" s="97"/>
      <c r="I210" s="97"/>
      <c r="J210" s="97"/>
      <c r="K210" s="97"/>
      <c r="L210" s="97"/>
      <c r="M210" s="97"/>
      <c r="N210" s="97"/>
      <c r="O210" s="97"/>
    </row>
    <row r="211" spans="1:15" s="25" customFormat="1" ht="24.95" customHeight="1">
      <c r="A211" s="23">
        <v>208</v>
      </c>
      <c r="B211" s="58">
        <v>1070022700</v>
      </c>
      <c r="C211" s="30" t="s">
        <v>671</v>
      </c>
      <c r="D211" s="23">
        <v>4</v>
      </c>
      <c r="E211" s="23"/>
      <c r="F211" s="23">
        <v>6</v>
      </c>
      <c r="G211" s="32" t="s">
        <v>663</v>
      </c>
      <c r="H211" s="97"/>
      <c r="I211" s="97"/>
      <c r="J211" s="97"/>
      <c r="K211" s="97"/>
      <c r="L211" s="97"/>
      <c r="M211" s="97"/>
      <c r="N211" s="97"/>
      <c r="O211" s="97"/>
    </row>
    <row r="212" spans="1:15" s="25" customFormat="1" ht="24.95" customHeight="1">
      <c r="A212" s="23">
        <v>209</v>
      </c>
      <c r="B212" s="58" t="s">
        <v>672</v>
      </c>
      <c r="C212" s="30" t="s">
        <v>673</v>
      </c>
      <c r="D212" s="23">
        <v>6</v>
      </c>
      <c r="E212" s="23"/>
      <c r="F212" s="23">
        <v>4</v>
      </c>
      <c r="G212" s="32" t="s">
        <v>674</v>
      </c>
      <c r="H212" s="97"/>
      <c r="I212" s="97"/>
      <c r="J212" s="97"/>
      <c r="K212" s="97"/>
      <c r="L212" s="97"/>
      <c r="M212" s="97"/>
      <c r="N212" s="97"/>
      <c r="O212" s="97"/>
    </row>
    <row r="213" spans="1:15" s="25" customFormat="1" ht="24.95" customHeight="1">
      <c r="A213" s="23">
        <v>210</v>
      </c>
      <c r="B213" s="58" t="s">
        <v>675</v>
      </c>
      <c r="C213" s="30" t="s">
        <v>676</v>
      </c>
      <c r="D213" s="23">
        <v>4</v>
      </c>
      <c r="E213" s="23"/>
      <c r="F213" s="23">
        <v>5</v>
      </c>
      <c r="G213" s="32" t="s">
        <v>674</v>
      </c>
      <c r="H213" s="97"/>
      <c r="I213" s="97"/>
      <c r="J213" s="97"/>
      <c r="K213" s="97"/>
      <c r="L213" s="97"/>
      <c r="M213" s="97"/>
      <c r="N213" s="97"/>
      <c r="O213" s="97"/>
    </row>
    <row r="214" spans="1:15" s="25" customFormat="1" ht="24.95" customHeight="1">
      <c r="A214" s="23">
        <v>211</v>
      </c>
      <c r="B214" s="58" t="s">
        <v>677</v>
      </c>
      <c r="C214" s="31" t="s">
        <v>678</v>
      </c>
      <c r="D214" s="23">
        <v>4</v>
      </c>
      <c r="E214" s="23"/>
      <c r="F214" s="23">
        <v>5</v>
      </c>
      <c r="G214" s="32" t="s">
        <v>674</v>
      </c>
      <c r="H214" s="97"/>
      <c r="I214" s="97"/>
      <c r="J214" s="97"/>
      <c r="K214" s="97"/>
      <c r="L214" s="97"/>
      <c r="M214" s="97"/>
      <c r="N214" s="97"/>
      <c r="O214" s="97"/>
    </row>
    <row r="215" spans="1:15" s="25" customFormat="1" ht="24.95" customHeight="1">
      <c r="A215" s="23">
        <v>212</v>
      </c>
      <c r="B215" s="58" t="s">
        <v>679</v>
      </c>
      <c r="C215" s="30" t="s">
        <v>680</v>
      </c>
      <c r="D215" s="23">
        <v>4</v>
      </c>
      <c r="E215" s="23"/>
      <c r="F215" s="23">
        <v>6</v>
      </c>
      <c r="G215" s="32" t="s">
        <v>674</v>
      </c>
      <c r="H215" s="97"/>
      <c r="I215" s="97"/>
      <c r="J215" s="97"/>
      <c r="K215" s="97"/>
      <c r="L215" s="97"/>
      <c r="M215" s="97"/>
      <c r="N215" s="97"/>
      <c r="O215" s="97"/>
    </row>
    <row r="216" spans="1:15" s="25" customFormat="1" ht="24.95" customHeight="1">
      <c r="A216" s="23">
        <v>213</v>
      </c>
      <c r="B216" s="33">
        <v>1070071401</v>
      </c>
      <c r="C216" s="24" t="s">
        <v>681</v>
      </c>
      <c r="D216" s="23">
        <v>2</v>
      </c>
      <c r="E216" s="23"/>
      <c r="F216" s="23">
        <v>6</v>
      </c>
      <c r="G216" s="32" t="s">
        <v>674</v>
      </c>
      <c r="H216" s="97"/>
      <c r="I216" s="97"/>
      <c r="J216" s="97"/>
      <c r="K216" s="97"/>
      <c r="L216" s="97"/>
      <c r="M216" s="97"/>
      <c r="N216" s="97"/>
      <c r="O216" s="97"/>
    </row>
    <row r="217" spans="1:15" s="25" customFormat="1" ht="24.95" customHeight="1">
      <c r="A217" s="23">
        <v>214</v>
      </c>
      <c r="B217" s="33" t="s">
        <v>682</v>
      </c>
      <c r="C217" s="24" t="s">
        <v>683</v>
      </c>
      <c r="D217" s="31">
        <v>12</v>
      </c>
      <c r="E217" s="31"/>
      <c r="F217" s="23">
        <v>6</v>
      </c>
      <c r="G217" s="32" t="s">
        <v>674</v>
      </c>
      <c r="H217" s="97"/>
      <c r="I217" s="97"/>
      <c r="J217" s="97"/>
      <c r="K217" s="97"/>
      <c r="L217" s="97"/>
      <c r="M217" s="97"/>
      <c r="N217" s="97"/>
      <c r="O217" s="97"/>
    </row>
    <row r="218" spans="1:15" s="25" customFormat="1" ht="24.95" customHeight="1">
      <c r="A218" s="23">
        <v>215</v>
      </c>
      <c r="B218" s="33" t="s">
        <v>684</v>
      </c>
      <c r="C218" s="24" t="s">
        <v>83</v>
      </c>
      <c r="D218" s="31">
        <v>6</v>
      </c>
      <c r="E218" s="23"/>
      <c r="F218" s="23">
        <v>5</v>
      </c>
      <c r="G218" s="32" t="s">
        <v>674</v>
      </c>
      <c r="H218" s="97"/>
      <c r="I218" s="97"/>
      <c r="J218" s="97"/>
      <c r="K218" s="97"/>
      <c r="L218" s="97"/>
      <c r="M218" s="97"/>
      <c r="N218" s="97"/>
      <c r="O218" s="97"/>
    </row>
    <row r="219" spans="1:15" s="25" customFormat="1" ht="24.95" customHeight="1">
      <c r="A219" s="23">
        <v>216</v>
      </c>
      <c r="B219" s="33">
        <v>1070060101</v>
      </c>
      <c r="C219" s="24" t="s">
        <v>332</v>
      </c>
      <c r="D219" s="23">
        <v>16</v>
      </c>
      <c r="E219" s="23"/>
      <c r="F219" s="23">
        <v>6</v>
      </c>
      <c r="G219" s="32" t="s">
        <v>331</v>
      </c>
      <c r="H219" s="97"/>
      <c r="I219" s="97"/>
      <c r="J219" s="97"/>
      <c r="K219" s="97"/>
      <c r="L219" s="97"/>
      <c r="M219" s="97"/>
      <c r="N219" s="97"/>
      <c r="O219" s="97"/>
    </row>
    <row r="220" spans="1:15" s="25" customFormat="1" ht="24.95" customHeight="1">
      <c r="A220" s="23">
        <v>217</v>
      </c>
      <c r="B220" s="33">
        <v>1070060201</v>
      </c>
      <c r="C220" s="24" t="s">
        <v>685</v>
      </c>
      <c r="D220" s="23">
        <v>19</v>
      </c>
      <c r="E220" s="23">
        <v>4</v>
      </c>
      <c r="F220" s="23">
        <v>6</v>
      </c>
      <c r="G220" s="32" t="s">
        <v>331</v>
      </c>
      <c r="H220" s="97"/>
      <c r="I220" s="97"/>
      <c r="J220" s="97"/>
      <c r="K220" s="97"/>
      <c r="L220" s="97"/>
      <c r="M220" s="97"/>
      <c r="N220" s="97"/>
      <c r="O220" s="97"/>
    </row>
    <row r="221" spans="1:15" s="25" customFormat="1" ht="24.95" customHeight="1">
      <c r="A221" s="23">
        <v>218</v>
      </c>
      <c r="B221" s="33" t="s">
        <v>686</v>
      </c>
      <c r="C221" s="24" t="s">
        <v>687</v>
      </c>
      <c r="D221" s="31">
        <v>2</v>
      </c>
      <c r="E221" s="31" t="s">
        <v>688</v>
      </c>
      <c r="F221" s="23" t="s">
        <v>689</v>
      </c>
      <c r="G221" s="32" t="s">
        <v>38</v>
      </c>
      <c r="H221" s="97"/>
      <c r="I221" s="97"/>
      <c r="J221" s="97"/>
      <c r="K221" s="97"/>
      <c r="L221" s="97"/>
      <c r="M221" s="97"/>
      <c r="N221" s="97"/>
      <c r="O221" s="97"/>
    </row>
    <row r="222" spans="1:15" s="25" customFormat="1" ht="24.95" customHeight="1">
      <c r="A222" s="23">
        <v>219</v>
      </c>
      <c r="B222" s="33" t="s">
        <v>690</v>
      </c>
      <c r="C222" s="26" t="s">
        <v>691</v>
      </c>
      <c r="D222" s="31">
        <v>1</v>
      </c>
      <c r="E222" s="31"/>
      <c r="F222" s="59" t="s">
        <v>692</v>
      </c>
      <c r="G222" s="32" t="s">
        <v>38</v>
      </c>
      <c r="H222" s="97"/>
      <c r="I222" s="97"/>
      <c r="J222" s="97"/>
      <c r="K222" s="97"/>
      <c r="L222" s="97"/>
      <c r="M222" s="97"/>
      <c r="N222" s="97"/>
      <c r="O222" s="97"/>
    </row>
    <row r="223" spans="1:15" s="25" customFormat="1" ht="24.95" customHeight="1">
      <c r="A223" s="23">
        <v>220</v>
      </c>
      <c r="B223" s="98">
        <v>1080020100</v>
      </c>
      <c r="C223" s="99" t="s">
        <v>693</v>
      </c>
      <c r="D223" s="98">
        <v>16</v>
      </c>
      <c r="E223" s="100"/>
      <c r="F223" s="98">
        <v>2</v>
      </c>
      <c r="G223" s="99" t="s">
        <v>694</v>
      </c>
      <c r="H223" s="97"/>
      <c r="I223" s="97"/>
      <c r="J223" s="97"/>
      <c r="K223" s="97"/>
      <c r="L223" s="97"/>
      <c r="M223" s="97"/>
      <c r="N223" s="97"/>
      <c r="O223" s="97"/>
    </row>
    <row r="224" spans="1:15" s="25" customFormat="1" ht="24.95" customHeight="1">
      <c r="A224" s="23">
        <v>221</v>
      </c>
      <c r="B224" s="98">
        <v>1080020200</v>
      </c>
      <c r="C224" s="99" t="s">
        <v>695</v>
      </c>
      <c r="D224" s="98">
        <v>32</v>
      </c>
      <c r="E224" s="100"/>
      <c r="F224" s="98">
        <v>3</v>
      </c>
      <c r="G224" s="99" t="s">
        <v>694</v>
      </c>
      <c r="H224" s="97"/>
      <c r="I224" s="97"/>
      <c r="J224" s="97"/>
      <c r="K224" s="97"/>
      <c r="L224" s="97"/>
      <c r="M224" s="97"/>
      <c r="N224" s="97"/>
      <c r="O224" s="97"/>
    </row>
    <row r="225" spans="1:15" s="25" customFormat="1" ht="24.95" customHeight="1">
      <c r="A225" s="23">
        <v>222</v>
      </c>
      <c r="B225" s="98">
        <v>1080030601</v>
      </c>
      <c r="C225" s="99" t="s">
        <v>121</v>
      </c>
      <c r="D225" s="98">
        <v>8</v>
      </c>
      <c r="E225" s="100"/>
      <c r="F225" s="98">
        <v>4</v>
      </c>
      <c r="G225" s="99" t="s">
        <v>239</v>
      </c>
      <c r="H225" s="97"/>
      <c r="I225" s="97"/>
      <c r="J225" s="97"/>
      <c r="K225" s="97"/>
      <c r="L225" s="97"/>
      <c r="M225" s="97"/>
      <c r="N225" s="97"/>
      <c r="O225" s="97"/>
    </row>
    <row r="226" spans="1:15" s="25" customFormat="1" ht="24.95" customHeight="1">
      <c r="A226" s="23">
        <v>223</v>
      </c>
      <c r="B226" s="98">
        <v>1080031201</v>
      </c>
      <c r="C226" s="99" t="s">
        <v>122</v>
      </c>
      <c r="D226" s="98">
        <v>8</v>
      </c>
      <c r="E226" s="100"/>
      <c r="F226" s="98">
        <v>5</v>
      </c>
      <c r="G226" s="99" t="s">
        <v>124</v>
      </c>
      <c r="H226" s="97"/>
      <c r="I226" s="97"/>
      <c r="J226" s="97"/>
      <c r="K226" s="97"/>
      <c r="L226" s="97"/>
      <c r="M226" s="97"/>
      <c r="N226" s="97"/>
      <c r="O226" s="97"/>
    </row>
    <row r="227" spans="1:15" s="25" customFormat="1" ht="24.95" customHeight="1">
      <c r="A227" s="23">
        <v>224</v>
      </c>
      <c r="B227" s="98">
        <v>1080040100</v>
      </c>
      <c r="C227" s="99" t="s">
        <v>388</v>
      </c>
      <c r="D227" s="98">
        <v>48</v>
      </c>
      <c r="E227" s="100"/>
      <c r="F227" s="98">
        <v>4</v>
      </c>
      <c r="G227" s="99" t="s">
        <v>239</v>
      </c>
      <c r="H227" s="97"/>
      <c r="I227" s="97"/>
      <c r="J227" s="97"/>
      <c r="K227" s="97"/>
      <c r="L227" s="97"/>
      <c r="M227" s="97"/>
      <c r="N227" s="97"/>
      <c r="O227" s="97"/>
    </row>
    <row r="228" spans="1:15" s="25" customFormat="1" ht="24.95" customHeight="1">
      <c r="A228" s="23">
        <v>225</v>
      </c>
      <c r="B228" s="98">
        <v>1080040200</v>
      </c>
      <c r="C228" s="99" t="s">
        <v>696</v>
      </c>
      <c r="D228" s="98">
        <v>48</v>
      </c>
      <c r="E228" s="100"/>
      <c r="F228" s="98">
        <v>5</v>
      </c>
      <c r="G228" s="99" t="s">
        <v>239</v>
      </c>
      <c r="H228" s="97"/>
      <c r="I228" s="97"/>
      <c r="J228" s="97"/>
      <c r="K228" s="97"/>
      <c r="L228" s="97"/>
      <c r="M228" s="97"/>
      <c r="N228" s="97"/>
      <c r="O228" s="97"/>
    </row>
    <row r="229" spans="1:15" s="25" customFormat="1" ht="24.95" customHeight="1">
      <c r="A229" s="23">
        <v>226</v>
      </c>
      <c r="B229" s="98">
        <v>1080040300</v>
      </c>
      <c r="C229" s="99" t="s">
        <v>697</v>
      </c>
      <c r="D229" s="98">
        <v>48</v>
      </c>
      <c r="E229" s="100"/>
      <c r="F229" s="98">
        <v>5</v>
      </c>
      <c r="G229" s="99" t="s">
        <v>239</v>
      </c>
      <c r="H229" s="97"/>
      <c r="I229" s="97"/>
      <c r="J229" s="97"/>
      <c r="K229" s="97"/>
      <c r="L229" s="97"/>
      <c r="M229" s="97"/>
      <c r="N229" s="97"/>
      <c r="O229" s="97"/>
    </row>
    <row r="230" spans="1:15" s="25" customFormat="1" ht="24.95" customHeight="1">
      <c r="A230" s="23">
        <v>227</v>
      </c>
      <c r="B230" s="98">
        <v>1080040500</v>
      </c>
      <c r="C230" s="99" t="s">
        <v>387</v>
      </c>
      <c r="D230" s="98">
        <v>48</v>
      </c>
      <c r="E230" s="100"/>
      <c r="F230" s="98">
        <v>6</v>
      </c>
      <c r="G230" s="99" t="s">
        <v>239</v>
      </c>
      <c r="H230" s="97"/>
      <c r="I230" s="97"/>
      <c r="J230" s="97"/>
      <c r="K230" s="97"/>
      <c r="L230" s="97"/>
      <c r="M230" s="97"/>
      <c r="N230" s="97"/>
      <c r="O230" s="97"/>
    </row>
    <row r="231" spans="1:15" s="25" customFormat="1" ht="24.95" customHeight="1">
      <c r="A231" s="23">
        <v>228</v>
      </c>
      <c r="B231" s="98">
        <v>1080040600</v>
      </c>
      <c r="C231" s="99" t="s">
        <v>698</v>
      </c>
      <c r="D231" s="98">
        <v>48</v>
      </c>
      <c r="E231" s="100"/>
      <c r="F231" s="98">
        <v>6</v>
      </c>
      <c r="G231" s="99" t="s">
        <v>239</v>
      </c>
      <c r="H231" s="97"/>
      <c r="I231" s="97"/>
      <c r="J231" s="97"/>
      <c r="K231" s="97"/>
      <c r="L231" s="97"/>
      <c r="M231" s="97"/>
      <c r="N231" s="97"/>
      <c r="O231" s="97"/>
    </row>
    <row r="232" spans="1:15" s="25" customFormat="1" ht="24.95" customHeight="1">
      <c r="A232" s="23">
        <v>229</v>
      </c>
      <c r="B232" s="98">
        <v>1080040700</v>
      </c>
      <c r="C232" s="99" t="s">
        <v>699</v>
      </c>
      <c r="D232" s="98">
        <v>32</v>
      </c>
      <c r="E232" s="100"/>
      <c r="F232" s="98">
        <v>2</v>
      </c>
      <c r="G232" s="99" t="s">
        <v>239</v>
      </c>
      <c r="H232" s="97"/>
      <c r="I232" s="97"/>
      <c r="J232" s="97"/>
      <c r="K232" s="97"/>
      <c r="L232" s="97"/>
      <c r="M232" s="97"/>
      <c r="N232" s="97"/>
      <c r="O232" s="97"/>
    </row>
    <row r="233" spans="1:15" s="25" customFormat="1" ht="24.95" customHeight="1">
      <c r="A233" s="23">
        <v>230</v>
      </c>
      <c r="B233" s="98">
        <v>1080040800</v>
      </c>
      <c r="C233" s="99" t="s">
        <v>700</v>
      </c>
      <c r="D233" s="98">
        <v>32</v>
      </c>
      <c r="E233" s="100"/>
      <c r="F233" s="98">
        <v>4</v>
      </c>
      <c r="G233" s="99" t="s">
        <v>239</v>
      </c>
      <c r="H233" s="97"/>
      <c r="I233" s="97"/>
      <c r="J233" s="97"/>
      <c r="K233" s="97"/>
      <c r="L233" s="97"/>
      <c r="M233" s="97"/>
      <c r="N233" s="97"/>
      <c r="O233" s="97"/>
    </row>
    <row r="234" spans="1:15" s="25" customFormat="1" ht="24.95" customHeight="1">
      <c r="A234" s="23">
        <v>231</v>
      </c>
      <c r="B234" s="98">
        <v>1080040900</v>
      </c>
      <c r="C234" s="99" t="s">
        <v>701</v>
      </c>
      <c r="D234" s="98">
        <v>32</v>
      </c>
      <c r="E234" s="100"/>
      <c r="F234" s="98">
        <v>6</v>
      </c>
      <c r="G234" s="99" t="s">
        <v>239</v>
      </c>
      <c r="H234" s="97"/>
      <c r="I234" s="97"/>
      <c r="J234" s="97"/>
      <c r="K234" s="97"/>
      <c r="L234" s="97"/>
      <c r="M234" s="97"/>
      <c r="N234" s="97"/>
      <c r="O234" s="97"/>
    </row>
    <row r="235" spans="1:15" s="25" customFormat="1" ht="24.95" customHeight="1">
      <c r="A235" s="23">
        <v>232</v>
      </c>
      <c r="B235" s="98">
        <v>1080050101</v>
      </c>
      <c r="C235" s="99" t="s">
        <v>125</v>
      </c>
      <c r="D235" s="98">
        <v>8</v>
      </c>
      <c r="E235" s="100"/>
      <c r="F235" s="98">
        <v>6</v>
      </c>
      <c r="G235" s="99" t="s">
        <v>239</v>
      </c>
      <c r="H235" s="97"/>
      <c r="I235" s="97"/>
      <c r="J235" s="97"/>
      <c r="K235" s="97"/>
      <c r="L235" s="97"/>
      <c r="M235" s="97"/>
      <c r="N235" s="97"/>
      <c r="O235" s="97"/>
    </row>
    <row r="236" spans="1:15" s="25" customFormat="1" ht="24.95" customHeight="1">
      <c r="A236" s="23">
        <v>233</v>
      </c>
      <c r="B236" s="98">
        <v>1080061500</v>
      </c>
      <c r="C236" s="99" t="s">
        <v>88</v>
      </c>
      <c r="D236" s="98">
        <v>8</v>
      </c>
      <c r="E236" s="100"/>
      <c r="F236" s="98">
        <v>5</v>
      </c>
      <c r="G236" s="99" t="s">
        <v>239</v>
      </c>
      <c r="H236" s="97"/>
      <c r="I236" s="97"/>
      <c r="J236" s="97"/>
      <c r="K236" s="97"/>
      <c r="L236" s="97"/>
      <c r="M236" s="97"/>
      <c r="N236" s="97"/>
      <c r="O236" s="97"/>
    </row>
    <row r="237" spans="1:15" s="25" customFormat="1" ht="24.95" customHeight="1">
      <c r="A237" s="23">
        <v>234</v>
      </c>
      <c r="B237" s="98">
        <v>1080051201</v>
      </c>
      <c r="C237" s="99" t="s">
        <v>391</v>
      </c>
      <c r="D237" s="98">
        <v>16</v>
      </c>
      <c r="E237" s="100"/>
      <c r="F237" s="98">
        <v>6</v>
      </c>
      <c r="G237" s="99" t="s">
        <v>239</v>
      </c>
      <c r="H237" s="97"/>
      <c r="I237" s="97"/>
      <c r="J237" s="97"/>
      <c r="K237" s="97"/>
      <c r="L237" s="97"/>
      <c r="M237" s="97"/>
      <c r="N237" s="97"/>
      <c r="O237" s="97"/>
    </row>
    <row r="238" spans="1:15" s="25" customFormat="1" ht="24.95" customHeight="1">
      <c r="A238" s="23">
        <v>235</v>
      </c>
      <c r="B238" s="98">
        <v>108005141</v>
      </c>
      <c r="C238" s="99" t="s">
        <v>123</v>
      </c>
      <c r="D238" s="98">
        <v>32</v>
      </c>
      <c r="E238" s="100"/>
      <c r="F238" s="98">
        <v>5</v>
      </c>
      <c r="G238" s="99" t="s">
        <v>239</v>
      </c>
      <c r="H238" s="97"/>
      <c r="I238" s="97"/>
      <c r="J238" s="97"/>
      <c r="K238" s="97"/>
      <c r="L238" s="97"/>
      <c r="M238" s="97"/>
      <c r="N238" s="97"/>
      <c r="O238" s="97"/>
    </row>
    <row r="239" spans="1:15" s="25" customFormat="1" ht="24.95" customHeight="1">
      <c r="A239" s="23">
        <v>236</v>
      </c>
      <c r="B239" s="98">
        <v>1080062000</v>
      </c>
      <c r="C239" s="99" t="s">
        <v>702</v>
      </c>
      <c r="D239" s="98">
        <v>4</v>
      </c>
      <c r="E239" s="100"/>
      <c r="F239" s="98">
        <v>6</v>
      </c>
      <c r="G239" s="99" t="s">
        <v>239</v>
      </c>
      <c r="H239" s="97"/>
      <c r="I239" s="97"/>
      <c r="J239" s="97"/>
      <c r="K239" s="97"/>
      <c r="L239" s="97"/>
      <c r="M239" s="97"/>
      <c r="N239" s="97"/>
      <c r="O239" s="97"/>
    </row>
    <row r="240" spans="1:15" s="25" customFormat="1" ht="24.95" customHeight="1">
      <c r="A240" s="23">
        <v>237</v>
      </c>
      <c r="B240" s="98">
        <v>1080062200</v>
      </c>
      <c r="C240" s="99" t="s">
        <v>703</v>
      </c>
      <c r="D240" s="98">
        <v>32</v>
      </c>
      <c r="E240" s="100"/>
      <c r="F240" s="98">
        <v>7</v>
      </c>
      <c r="G240" s="99" t="s">
        <v>239</v>
      </c>
      <c r="H240" s="97"/>
      <c r="I240" s="97"/>
      <c r="J240" s="97"/>
      <c r="K240" s="97"/>
      <c r="L240" s="97"/>
      <c r="M240" s="97"/>
      <c r="N240" s="97"/>
      <c r="O240" s="97"/>
    </row>
    <row r="241" spans="1:15" s="25" customFormat="1" ht="24.95" customHeight="1">
      <c r="A241" s="23">
        <v>238</v>
      </c>
      <c r="B241" s="98">
        <v>1080000100</v>
      </c>
      <c r="C241" s="99" t="s">
        <v>169</v>
      </c>
      <c r="D241" s="98">
        <v>32</v>
      </c>
      <c r="E241" s="100"/>
      <c r="F241" s="99" t="s">
        <v>704</v>
      </c>
      <c r="G241" s="99" t="s">
        <v>705</v>
      </c>
      <c r="H241" s="97"/>
      <c r="I241" s="97"/>
      <c r="J241" s="97"/>
      <c r="K241" s="97"/>
      <c r="L241" s="97"/>
      <c r="M241" s="97"/>
      <c r="N241" s="97"/>
      <c r="O241" s="97"/>
    </row>
    <row r="242" spans="1:15" s="25" customFormat="1" ht="24.95" customHeight="1">
      <c r="A242" s="23">
        <v>239</v>
      </c>
      <c r="B242" s="98">
        <v>1080000200</v>
      </c>
      <c r="C242" s="99" t="s">
        <v>706</v>
      </c>
      <c r="D242" s="98">
        <v>16</v>
      </c>
      <c r="E242" s="100"/>
      <c r="F242" s="99" t="s">
        <v>590</v>
      </c>
      <c r="G242" s="99" t="s">
        <v>705</v>
      </c>
      <c r="H242" s="97"/>
      <c r="I242" s="97"/>
      <c r="J242" s="97"/>
      <c r="K242" s="97"/>
      <c r="L242" s="97"/>
      <c r="M242" s="97"/>
      <c r="N242" s="97"/>
      <c r="O242" s="97"/>
    </row>
    <row r="243" spans="1:15" s="25" customFormat="1" ht="24.95" customHeight="1">
      <c r="A243" s="23">
        <v>240</v>
      </c>
      <c r="B243" s="60">
        <v>1090020701</v>
      </c>
      <c r="C243" s="61" t="s">
        <v>83</v>
      </c>
      <c r="D243" s="62">
        <v>6</v>
      </c>
      <c r="E243" s="62"/>
      <c r="F243" s="62">
        <v>3</v>
      </c>
      <c r="G243" s="61" t="s">
        <v>213</v>
      </c>
      <c r="H243" s="97"/>
      <c r="I243" s="97"/>
      <c r="J243" s="97"/>
      <c r="K243" s="97"/>
      <c r="L243" s="97"/>
      <c r="M243" s="97"/>
      <c r="N243" s="97"/>
      <c r="O243" s="97"/>
    </row>
    <row r="244" spans="1:15" s="25" customFormat="1" ht="24.95" customHeight="1">
      <c r="A244" s="23">
        <v>241</v>
      </c>
      <c r="B244" s="60">
        <v>1090020801</v>
      </c>
      <c r="C244" s="61" t="s">
        <v>84</v>
      </c>
      <c r="D244" s="62">
        <v>6</v>
      </c>
      <c r="E244" s="62"/>
      <c r="F244" s="62">
        <v>4</v>
      </c>
      <c r="G244" s="61" t="s">
        <v>213</v>
      </c>
      <c r="H244" s="97"/>
      <c r="I244" s="97"/>
      <c r="J244" s="97"/>
      <c r="K244" s="97"/>
      <c r="L244" s="97"/>
      <c r="M244" s="97"/>
      <c r="N244" s="97"/>
      <c r="O244" s="97"/>
    </row>
    <row r="245" spans="1:15" s="25" customFormat="1" ht="24.95" customHeight="1">
      <c r="A245" s="23">
        <v>242</v>
      </c>
      <c r="B245" s="60">
        <v>1090021001</v>
      </c>
      <c r="C245" s="61" t="s">
        <v>214</v>
      </c>
      <c r="D245" s="62">
        <v>6</v>
      </c>
      <c r="E245" s="62"/>
      <c r="F245" s="62">
        <v>4</v>
      </c>
      <c r="G245" s="61" t="s">
        <v>213</v>
      </c>
      <c r="H245" s="97"/>
      <c r="I245" s="97"/>
      <c r="J245" s="97"/>
      <c r="K245" s="97"/>
      <c r="L245" s="97"/>
      <c r="M245" s="97"/>
      <c r="N245" s="97"/>
      <c r="O245" s="97"/>
    </row>
    <row r="246" spans="1:15" s="25" customFormat="1" ht="24.95" customHeight="1">
      <c r="A246" s="23">
        <v>243</v>
      </c>
      <c r="B246" s="60">
        <v>1090021300</v>
      </c>
      <c r="C246" s="61" t="s">
        <v>707</v>
      </c>
      <c r="D246" s="62">
        <v>8</v>
      </c>
      <c r="E246" s="62"/>
      <c r="F246" s="62">
        <v>4</v>
      </c>
      <c r="G246" s="61" t="s">
        <v>213</v>
      </c>
      <c r="H246" s="97"/>
      <c r="I246" s="97"/>
      <c r="J246" s="97"/>
      <c r="K246" s="97"/>
      <c r="L246" s="97"/>
      <c r="M246" s="97"/>
      <c r="N246" s="97"/>
      <c r="O246" s="97"/>
    </row>
    <row r="247" spans="1:15" s="25" customFormat="1" ht="24.95" customHeight="1">
      <c r="A247" s="23">
        <v>244</v>
      </c>
      <c r="B247" s="60">
        <v>1090030101</v>
      </c>
      <c r="C247" s="61" t="s">
        <v>215</v>
      </c>
      <c r="D247" s="62">
        <v>16</v>
      </c>
      <c r="E247" s="62"/>
      <c r="F247" s="62">
        <v>4</v>
      </c>
      <c r="G247" s="61" t="s">
        <v>79</v>
      </c>
      <c r="H247" s="97"/>
      <c r="I247" s="97"/>
      <c r="J247" s="97"/>
      <c r="K247" s="97"/>
      <c r="L247" s="97"/>
      <c r="M247" s="97"/>
      <c r="N247" s="97"/>
      <c r="O247" s="97"/>
    </row>
    <row r="248" spans="1:15" s="25" customFormat="1" ht="24.95" customHeight="1">
      <c r="A248" s="23">
        <v>245</v>
      </c>
      <c r="B248" s="62">
        <v>1090030301</v>
      </c>
      <c r="C248" s="61" t="s">
        <v>344</v>
      </c>
      <c r="D248" s="62">
        <v>4</v>
      </c>
      <c r="E248" s="62"/>
      <c r="F248" s="62">
        <v>5</v>
      </c>
      <c r="G248" s="61" t="s">
        <v>79</v>
      </c>
      <c r="H248" s="97"/>
      <c r="I248" s="97"/>
      <c r="J248" s="97"/>
      <c r="K248" s="97"/>
      <c r="L248" s="97"/>
      <c r="M248" s="97"/>
      <c r="N248" s="97"/>
      <c r="O248" s="97"/>
    </row>
    <row r="249" spans="1:15" s="25" customFormat="1" ht="24.95" customHeight="1">
      <c r="A249" s="23">
        <v>246</v>
      </c>
      <c r="B249" s="60">
        <v>1090033301</v>
      </c>
      <c r="C249" s="61" t="s">
        <v>708</v>
      </c>
      <c r="D249" s="62">
        <v>8</v>
      </c>
      <c r="E249" s="62"/>
      <c r="F249" s="62">
        <v>6</v>
      </c>
      <c r="G249" s="61" t="s">
        <v>79</v>
      </c>
      <c r="H249" s="97"/>
      <c r="I249" s="97"/>
      <c r="J249" s="97"/>
      <c r="K249" s="97"/>
      <c r="L249" s="97"/>
      <c r="M249" s="97"/>
      <c r="N249" s="97"/>
      <c r="O249" s="97"/>
    </row>
    <row r="250" spans="1:15" s="25" customFormat="1" ht="24.95" customHeight="1">
      <c r="A250" s="23">
        <v>247</v>
      </c>
      <c r="B250" s="62">
        <v>1090072200</v>
      </c>
      <c r="C250" s="61" t="s">
        <v>709</v>
      </c>
      <c r="D250" s="62">
        <v>8</v>
      </c>
      <c r="E250" s="62"/>
      <c r="F250" s="62">
        <v>5</v>
      </c>
      <c r="G250" s="61" t="s">
        <v>710</v>
      </c>
      <c r="H250" s="97"/>
      <c r="I250" s="97"/>
      <c r="J250" s="97"/>
      <c r="K250" s="97"/>
      <c r="L250" s="97"/>
      <c r="M250" s="97"/>
      <c r="N250" s="97"/>
      <c r="O250" s="97"/>
    </row>
    <row r="251" spans="1:15" s="25" customFormat="1" ht="24.95" customHeight="1">
      <c r="A251" s="23">
        <v>248</v>
      </c>
      <c r="B251" s="60">
        <v>1090072700</v>
      </c>
      <c r="C251" s="61" t="s">
        <v>711</v>
      </c>
      <c r="D251" s="62">
        <v>24</v>
      </c>
      <c r="E251" s="62"/>
      <c r="F251" s="62">
        <v>6</v>
      </c>
      <c r="G251" s="61" t="s">
        <v>712</v>
      </c>
      <c r="H251" s="97"/>
      <c r="I251" s="97"/>
      <c r="J251" s="97"/>
      <c r="K251" s="97"/>
      <c r="L251" s="97"/>
      <c r="M251" s="97"/>
      <c r="N251" s="97"/>
      <c r="O251" s="97"/>
    </row>
    <row r="252" spans="1:15" s="25" customFormat="1" ht="24.95" customHeight="1">
      <c r="A252" s="23">
        <v>249</v>
      </c>
      <c r="B252" s="62">
        <v>1090080901</v>
      </c>
      <c r="C252" s="61" t="s">
        <v>713</v>
      </c>
      <c r="D252" s="62">
        <v>6</v>
      </c>
      <c r="E252" s="62"/>
      <c r="F252" s="62">
        <v>6</v>
      </c>
      <c r="G252" s="61" t="s">
        <v>714</v>
      </c>
      <c r="H252" s="97"/>
      <c r="I252" s="97"/>
      <c r="J252" s="97"/>
      <c r="K252" s="97"/>
      <c r="L252" s="97"/>
      <c r="M252" s="97"/>
      <c r="N252" s="97"/>
      <c r="O252" s="97"/>
    </row>
    <row r="253" spans="1:15" s="25" customFormat="1" ht="24.95" customHeight="1">
      <c r="A253" s="23">
        <v>250</v>
      </c>
      <c r="B253" s="62">
        <v>1090081601</v>
      </c>
      <c r="C253" s="61" t="s">
        <v>715</v>
      </c>
      <c r="D253" s="62">
        <v>14</v>
      </c>
      <c r="E253" s="62"/>
      <c r="F253" s="62">
        <v>5</v>
      </c>
      <c r="G253" s="61" t="s">
        <v>716</v>
      </c>
      <c r="H253" s="97"/>
      <c r="I253" s="97"/>
      <c r="J253" s="97"/>
      <c r="K253" s="97"/>
      <c r="L253" s="97"/>
      <c r="M253" s="97"/>
      <c r="N253" s="97"/>
      <c r="O253" s="97"/>
    </row>
    <row r="254" spans="1:15" s="25" customFormat="1" ht="24.95" customHeight="1">
      <c r="A254" s="23">
        <v>251</v>
      </c>
      <c r="B254" s="62">
        <v>1090082001</v>
      </c>
      <c r="C254" s="63" t="s">
        <v>717</v>
      </c>
      <c r="D254" s="62">
        <v>16</v>
      </c>
      <c r="E254" s="62"/>
      <c r="F254" s="62">
        <v>5</v>
      </c>
      <c r="G254" s="61" t="s">
        <v>213</v>
      </c>
      <c r="H254" s="97"/>
      <c r="I254" s="97"/>
      <c r="J254" s="97"/>
      <c r="K254" s="97"/>
      <c r="L254" s="97"/>
      <c r="M254" s="97"/>
      <c r="N254" s="97"/>
      <c r="O254" s="97"/>
    </row>
    <row r="255" spans="1:15" s="25" customFormat="1" ht="24.95" customHeight="1">
      <c r="A255" s="23">
        <v>252</v>
      </c>
      <c r="B255" s="60">
        <v>1090082500</v>
      </c>
      <c r="C255" s="64" t="s">
        <v>718</v>
      </c>
      <c r="D255" s="62">
        <v>16</v>
      </c>
      <c r="E255" s="62"/>
      <c r="F255" s="62">
        <v>5</v>
      </c>
      <c r="G255" s="61" t="s">
        <v>719</v>
      </c>
      <c r="H255" s="97"/>
      <c r="I255" s="97"/>
      <c r="J255" s="97"/>
      <c r="K255" s="97"/>
      <c r="L255" s="97"/>
      <c r="M255" s="97"/>
      <c r="N255" s="97"/>
      <c r="O255" s="97"/>
    </row>
    <row r="256" spans="1:15" s="25" customFormat="1" ht="24.95" customHeight="1">
      <c r="A256" s="23">
        <v>253</v>
      </c>
      <c r="B256" s="62">
        <v>1090082600</v>
      </c>
      <c r="C256" s="65" t="s">
        <v>720</v>
      </c>
      <c r="D256" s="62">
        <v>6</v>
      </c>
      <c r="E256" s="62"/>
      <c r="F256" s="62">
        <v>6</v>
      </c>
      <c r="G256" s="61" t="s">
        <v>77</v>
      </c>
      <c r="H256" s="97"/>
      <c r="I256" s="97"/>
      <c r="J256" s="97"/>
      <c r="K256" s="97"/>
      <c r="L256" s="97"/>
      <c r="M256" s="97"/>
      <c r="N256" s="97"/>
      <c r="O256" s="97"/>
    </row>
    <row r="257" spans="1:15" s="25" customFormat="1" ht="24.95" customHeight="1">
      <c r="A257" s="23">
        <v>254</v>
      </c>
      <c r="B257" s="33" t="s">
        <v>721</v>
      </c>
      <c r="C257" s="66" t="s">
        <v>722</v>
      </c>
      <c r="D257" s="67">
        <v>8</v>
      </c>
      <c r="E257" s="31"/>
      <c r="F257" s="31">
        <v>4</v>
      </c>
      <c r="G257" s="32" t="s">
        <v>723</v>
      </c>
      <c r="H257" s="97"/>
      <c r="I257" s="97"/>
      <c r="J257" s="97"/>
      <c r="K257" s="97"/>
      <c r="L257" s="97"/>
      <c r="M257" s="97"/>
      <c r="N257" s="97"/>
      <c r="O257" s="97"/>
    </row>
    <row r="258" spans="1:15" s="25" customFormat="1" ht="24.95" customHeight="1">
      <c r="A258" s="23">
        <v>255</v>
      </c>
      <c r="B258" s="29" t="s">
        <v>724</v>
      </c>
      <c r="C258" s="34" t="s">
        <v>155</v>
      </c>
      <c r="D258" s="31">
        <v>2</v>
      </c>
      <c r="E258" s="31"/>
      <c r="F258" s="31">
        <v>3</v>
      </c>
      <c r="G258" s="32" t="s">
        <v>725</v>
      </c>
      <c r="H258" s="97"/>
      <c r="I258" s="97"/>
      <c r="J258" s="97"/>
      <c r="K258" s="97"/>
      <c r="L258" s="97"/>
      <c r="M258" s="97"/>
      <c r="N258" s="97"/>
      <c r="O258" s="97"/>
    </row>
    <row r="259" spans="1:15" s="25" customFormat="1" ht="24.95" customHeight="1">
      <c r="A259" s="23">
        <v>256</v>
      </c>
      <c r="B259" s="68" t="s">
        <v>726</v>
      </c>
      <c r="C259" s="69" t="s">
        <v>727</v>
      </c>
      <c r="D259" s="70">
        <v>8</v>
      </c>
      <c r="E259" s="70"/>
      <c r="F259" s="71">
        <v>6</v>
      </c>
      <c r="G259" s="32" t="s">
        <v>728</v>
      </c>
      <c r="H259" s="97"/>
      <c r="I259" s="97"/>
      <c r="J259" s="97"/>
      <c r="K259" s="97"/>
      <c r="L259" s="97"/>
      <c r="M259" s="97"/>
      <c r="N259" s="97"/>
      <c r="O259" s="97"/>
    </row>
    <row r="260" spans="1:15" s="25" customFormat="1" ht="24.95" customHeight="1">
      <c r="A260" s="23">
        <v>257</v>
      </c>
      <c r="B260" s="33" t="s">
        <v>729</v>
      </c>
      <c r="C260" s="45" t="s">
        <v>157</v>
      </c>
      <c r="D260" s="72">
        <v>64</v>
      </c>
      <c r="E260" s="72"/>
      <c r="F260" s="31">
        <v>4</v>
      </c>
      <c r="G260" s="32" t="s">
        <v>728</v>
      </c>
      <c r="H260" s="97"/>
      <c r="I260" s="97"/>
      <c r="J260" s="97"/>
      <c r="K260" s="97"/>
      <c r="L260" s="97"/>
      <c r="M260" s="97"/>
      <c r="N260" s="97"/>
      <c r="O260" s="97"/>
    </row>
    <row r="261" spans="1:15" s="25" customFormat="1" ht="24.95" customHeight="1">
      <c r="A261" s="23">
        <v>258</v>
      </c>
      <c r="B261" s="33" t="s">
        <v>730</v>
      </c>
      <c r="C261" s="45" t="s">
        <v>14</v>
      </c>
      <c r="D261" s="44">
        <v>32</v>
      </c>
      <c r="E261" s="44"/>
      <c r="F261" s="31">
        <v>5</v>
      </c>
      <c r="G261" s="32" t="s">
        <v>728</v>
      </c>
      <c r="H261" s="97"/>
      <c r="I261" s="97"/>
      <c r="J261" s="97"/>
      <c r="K261" s="97"/>
      <c r="L261" s="97"/>
      <c r="M261" s="97"/>
      <c r="N261" s="97"/>
      <c r="O261" s="97"/>
    </row>
    <row r="262" spans="1:15" s="25" customFormat="1" ht="24.95" customHeight="1">
      <c r="A262" s="23">
        <v>259</v>
      </c>
      <c r="B262" s="33" t="s">
        <v>731</v>
      </c>
      <c r="C262" s="45" t="s">
        <v>17</v>
      </c>
      <c r="D262" s="72">
        <v>32</v>
      </c>
      <c r="E262" s="72"/>
      <c r="F262" s="31">
        <v>6</v>
      </c>
      <c r="G262" s="32" t="s">
        <v>728</v>
      </c>
      <c r="H262" s="97"/>
      <c r="I262" s="97"/>
      <c r="J262" s="97"/>
      <c r="K262" s="97"/>
      <c r="L262" s="97"/>
      <c r="M262" s="97"/>
      <c r="N262" s="97"/>
      <c r="O262" s="97"/>
    </row>
    <row r="263" spans="1:15" s="25" customFormat="1" ht="24.95" customHeight="1">
      <c r="A263" s="23">
        <v>260</v>
      </c>
      <c r="B263" s="33" t="s">
        <v>732</v>
      </c>
      <c r="C263" s="32" t="s">
        <v>733</v>
      </c>
      <c r="D263" s="31">
        <v>4</v>
      </c>
      <c r="E263" s="31"/>
      <c r="F263" s="31">
        <v>7</v>
      </c>
      <c r="G263" s="32" t="s">
        <v>728</v>
      </c>
      <c r="H263" s="97"/>
      <c r="I263" s="97"/>
      <c r="J263" s="97"/>
      <c r="K263" s="97"/>
      <c r="L263" s="97"/>
      <c r="M263" s="97"/>
      <c r="N263" s="97"/>
      <c r="O263" s="97"/>
    </row>
    <row r="264" spans="1:15" s="25" customFormat="1" ht="24.95" customHeight="1">
      <c r="A264" s="23">
        <v>261</v>
      </c>
      <c r="B264" s="73" t="s">
        <v>734</v>
      </c>
      <c r="C264" s="74" t="s">
        <v>735</v>
      </c>
      <c r="D264" s="75">
        <v>96</v>
      </c>
      <c r="E264" s="75"/>
      <c r="F264" s="31">
        <v>6</v>
      </c>
      <c r="G264" s="32" t="s">
        <v>736</v>
      </c>
      <c r="H264" s="97"/>
      <c r="I264" s="97"/>
      <c r="J264" s="97"/>
      <c r="K264" s="97"/>
      <c r="L264" s="97"/>
      <c r="M264" s="97"/>
      <c r="N264" s="97"/>
      <c r="O264" s="97"/>
    </row>
    <row r="265" spans="1:15" s="25" customFormat="1" ht="24.95" customHeight="1">
      <c r="A265" s="23">
        <v>262</v>
      </c>
      <c r="B265" s="73" t="s">
        <v>737</v>
      </c>
      <c r="C265" s="76" t="s">
        <v>738</v>
      </c>
      <c r="D265" s="77">
        <v>48</v>
      </c>
      <c r="E265" s="77"/>
      <c r="F265" s="31">
        <v>5</v>
      </c>
      <c r="G265" s="32" t="s">
        <v>736</v>
      </c>
      <c r="H265" s="97"/>
      <c r="I265" s="97"/>
      <c r="J265" s="97"/>
      <c r="K265" s="97"/>
      <c r="L265" s="97"/>
      <c r="M265" s="97"/>
      <c r="N265" s="97"/>
      <c r="O265" s="97"/>
    </row>
    <row r="266" spans="1:15" s="25" customFormat="1" ht="24.95" customHeight="1">
      <c r="A266" s="23">
        <v>263</v>
      </c>
      <c r="B266" s="73" t="s">
        <v>739</v>
      </c>
      <c r="C266" s="74" t="s">
        <v>740</v>
      </c>
      <c r="D266" s="77">
        <v>64</v>
      </c>
      <c r="E266" s="77"/>
      <c r="F266" s="31">
        <v>6</v>
      </c>
      <c r="G266" s="32" t="s">
        <v>736</v>
      </c>
      <c r="H266" s="97"/>
      <c r="I266" s="97"/>
      <c r="J266" s="97"/>
      <c r="K266" s="97"/>
      <c r="L266" s="97"/>
      <c r="M266" s="97"/>
      <c r="N266" s="97"/>
      <c r="O266" s="97"/>
    </row>
    <row r="267" spans="1:15" s="25" customFormat="1" ht="24.95" customHeight="1">
      <c r="A267" s="23">
        <v>264</v>
      </c>
      <c r="B267" s="73" t="s">
        <v>741</v>
      </c>
      <c r="C267" s="74" t="s">
        <v>742</v>
      </c>
      <c r="D267" s="77">
        <v>80</v>
      </c>
      <c r="E267" s="77"/>
      <c r="F267" s="31">
        <v>7</v>
      </c>
      <c r="G267" s="32" t="s">
        <v>736</v>
      </c>
      <c r="H267" s="97"/>
      <c r="I267" s="97"/>
      <c r="J267" s="97"/>
      <c r="K267" s="97"/>
      <c r="L267" s="97"/>
      <c r="M267" s="97"/>
      <c r="N267" s="97"/>
      <c r="O267" s="97"/>
    </row>
    <row r="268" spans="1:15" s="25" customFormat="1" ht="24.95" customHeight="1">
      <c r="A268" s="23">
        <v>265</v>
      </c>
      <c r="B268" s="78" t="s">
        <v>743</v>
      </c>
      <c r="C268" s="69" t="s">
        <v>744</v>
      </c>
      <c r="D268" s="70">
        <v>16</v>
      </c>
      <c r="E268" s="70"/>
      <c r="F268" s="31">
        <v>4</v>
      </c>
      <c r="G268" s="32" t="s">
        <v>745</v>
      </c>
      <c r="H268" s="97"/>
      <c r="I268" s="97"/>
      <c r="J268" s="97"/>
      <c r="K268" s="97"/>
      <c r="L268" s="97"/>
      <c r="M268" s="97"/>
      <c r="N268" s="97"/>
      <c r="O268" s="97"/>
    </row>
    <row r="269" spans="1:15" s="25" customFormat="1" ht="24.95" customHeight="1">
      <c r="A269" s="23">
        <v>266</v>
      </c>
      <c r="B269" s="78" t="s">
        <v>746</v>
      </c>
      <c r="C269" s="79" t="s">
        <v>747</v>
      </c>
      <c r="D269" s="80">
        <v>48</v>
      </c>
      <c r="E269" s="70"/>
      <c r="F269" s="31">
        <v>5</v>
      </c>
      <c r="G269" s="32" t="s">
        <v>745</v>
      </c>
      <c r="H269" s="97"/>
      <c r="I269" s="97"/>
      <c r="J269" s="97"/>
      <c r="K269" s="97"/>
      <c r="L269" s="97"/>
      <c r="M269" s="97"/>
      <c r="N269" s="97"/>
      <c r="O269" s="97"/>
    </row>
    <row r="270" spans="1:15" s="25" customFormat="1" ht="24.95" customHeight="1">
      <c r="A270" s="23">
        <v>267</v>
      </c>
      <c r="B270" s="78" t="s">
        <v>748</v>
      </c>
      <c r="C270" s="79" t="s">
        <v>19</v>
      </c>
      <c r="D270" s="80">
        <v>64</v>
      </c>
      <c r="E270" s="70"/>
      <c r="F270" s="31">
        <v>6</v>
      </c>
      <c r="G270" s="32" t="s">
        <v>745</v>
      </c>
      <c r="H270" s="97"/>
      <c r="I270" s="97"/>
      <c r="J270" s="97"/>
      <c r="K270" s="97"/>
      <c r="L270" s="97"/>
      <c r="M270" s="97"/>
      <c r="N270" s="97"/>
      <c r="O270" s="97"/>
    </row>
    <row r="271" spans="1:15" s="25" customFormat="1" ht="24.95" customHeight="1">
      <c r="A271" s="23">
        <v>268</v>
      </c>
      <c r="B271" s="78" t="s">
        <v>749</v>
      </c>
      <c r="C271" s="79" t="s">
        <v>750</v>
      </c>
      <c r="D271" s="80">
        <v>48</v>
      </c>
      <c r="E271" s="70"/>
      <c r="F271" s="31">
        <v>7</v>
      </c>
      <c r="G271" s="32" t="s">
        <v>745</v>
      </c>
      <c r="H271" s="97"/>
      <c r="I271" s="97"/>
      <c r="J271" s="97"/>
      <c r="K271" s="97"/>
      <c r="L271" s="97"/>
      <c r="M271" s="97"/>
      <c r="N271" s="97"/>
      <c r="O271" s="97"/>
    </row>
    <row r="272" spans="1:15" s="25" customFormat="1" ht="24.95" customHeight="1">
      <c r="A272" s="23">
        <v>269</v>
      </c>
      <c r="B272" s="81" t="s">
        <v>751</v>
      </c>
      <c r="C272" s="82" t="s">
        <v>752</v>
      </c>
      <c r="D272" s="31">
        <v>18</v>
      </c>
      <c r="E272" s="31"/>
      <c r="F272" s="31">
        <v>6</v>
      </c>
      <c r="G272" s="32" t="s">
        <v>745</v>
      </c>
      <c r="H272" s="97"/>
      <c r="I272" s="97"/>
      <c r="J272" s="97"/>
      <c r="K272" s="97"/>
      <c r="L272" s="97"/>
      <c r="M272" s="97"/>
      <c r="N272" s="97"/>
      <c r="O272" s="97"/>
    </row>
    <row r="273" spans="1:15" s="25" customFormat="1" ht="24.95" customHeight="1">
      <c r="A273" s="23">
        <v>270</v>
      </c>
      <c r="B273" s="68" t="s">
        <v>753</v>
      </c>
      <c r="C273" s="83" t="s">
        <v>754</v>
      </c>
      <c r="D273" s="71">
        <v>32</v>
      </c>
      <c r="E273" s="71"/>
      <c r="F273" s="31">
        <v>5</v>
      </c>
      <c r="G273" s="32" t="s">
        <v>755</v>
      </c>
      <c r="H273" s="97"/>
      <c r="I273" s="97"/>
      <c r="J273" s="97"/>
      <c r="K273" s="97"/>
      <c r="L273" s="97"/>
      <c r="M273" s="97"/>
      <c r="N273" s="97"/>
      <c r="O273" s="97"/>
    </row>
    <row r="274" spans="1:15" s="25" customFormat="1" ht="24.95" customHeight="1">
      <c r="A274" s="23">
        <v>271</v>
      </c>
      <c r="B274" s="68" t="s">
        <v>756</v>
      </c>
      <c r="C274" s="69" t="s">
        <v>757</v>
      </c>
      <c r="D274" s="70">
        <v>16</v>
      </c>
      <c r="E274" s="70">
        <v>16</v>
      </c>
      <c r="F274" s="31">
        <v>6</v>
      </c>
      <c r="G274" s="32" t="s">
        <v>755</v>
      </c>
      <c r="H274" s="97"/>
      <c r="I274" s="97"/>
      <c r="J274" s="97"/>
      <c r="K274" s="97"/>
      <c r="L274" s="97"/>
      <c r="M274" s="97"/>
      <c r="N274" s="97"/>
      <c r="O274" s="97"/>
    </row>
    <row r="275" spans="1:15" s="25" customFormat="1" ht="24.95" customHeight="1">
      <c r="A275" s="23">
        <v>272</v>
      </c>
      <c r="B275" s="102" t="s">
        <v>758</v>
      </c>
      <c r="C275" s="102" t="s">
        <v>253</v>
      </c>
      <c r="D275" s="102">
        <v>24</v>
      </c>
      <c r="E275" s="102"/>
      <c r="F275" s="102">
        <v>4</v>
      </c>
      <c r="G275" s="102" t="s">
        <v>107</v>
      </c>
      <c r="H275" s="97"/>
      <c r="I275" s="97"/>
      <c r="J275" s="97"/>
      <c r="K275" s="97"/>
      <c r="L275" s="97"/>
      <c r="M275" s="97"/>
      <c r="N275" s="97"/>
      <c r="O275" s="97"/>
    </row>
    <row r="276" spans="1:15" s="25" customFormat="1" ht="24.95" customHeight="1">
      <c r="A276" s="23">
        <v>273</v>
      </c>
      <c r="B276" s="102">
        <v>1130033101</v>
      </c>
      <c r="C276" s="103" t="s">
        <v>759</v>
      </c>
      <c r="D276" s="102">
        <v>16</v>
      </c>
      <c r="E276" s="102"/>
      <c r="F276" s="102">
        <v>7</v>
      </c>
      <c r="G276" s="102" t="s">
        <v>108</v>
      </c>
      <c r="H276" s="97"/>
      <c r="I276" s="97"/>
      <c r="J276" s="97"/>
      <c r="K276" s="97"/>
      <c r="L276" s="97"/>
      <c r="M276" s="97"/>
      <c r="N276" s="97"/>
      <c r="O276" s="97"/>
    </row>
    <row r="277" spans="1:15" s="25" customFormat="1" ht="24.95" customHeight="1">
      <c r="A277" s="23">
        <v>274</v>
      </c>
      <c r="B277" s="102">
        <v>1130033201</v>
      </c>
      <c r="C277" s="103" t="s">
        <v>760</v>
      </c>
      <c r="D277" s="102">
        <v>16</v>
      </c>
      <c r="E277" s="102"/>
      <c r="F277" s="102">
        <v>8</v>
      </c>
      <c r="G277" s="102" t="s">
        <v>108</v>
      </c>
      <c r="H277" s="97"/>
      <c r="I277" s="97"/>
      <c r="J277" s="97"/>
      <c r="K277" s="97"/>
      <c r="L277" s="97"/>
      <c r="M277" s="97"/>
      <c r="N277" s="97"/>
      <c r="O277" s="97"/>
    </row>
    <row r="278" spans="1:15" s="25" customFormat="1" ht="24.95" customHeight="1">
      <c r="A278" s="23">
        <v>275</v>
      </c>
      <c r="B278" s="104" t="s">
        <v>761</v>
      </c>
      <c r="C278" s="103" t="s">
        <v>762</v>
      </c>
      <c r="D278" s="102">
        <v>16</v>
      </c>
      <c r="E278" s="102"/>
      <c r="F278" s="102">
        <v>8</v>
      </c>
      <c r="G278" s="102" t="s">
        <v>108</v>
      </c>
      <c r="H278" s="97"/>
      <c r="I278" s="97"/>
      <c r="J278" s="97"/>
      <c r="K278" s="97"/>
      <c r="L278" s="97"/>
      <c r="M278" s="97"/>
      <c r="N278" s="97"/>
      <c r="O278" s="97"/>
    </row>
    <row r="279" spans="1:15" s="25" customFormat="1" ht="24.95" customHeight="1">
      <c r="A279" s="23">
        <v>276</v>
      </c>
      <c r="B279" s="102">
        <v>1130033401</v>
      </c>
      <c r="C279" s="103" t="s">
        <v>763</v>
      </c>
      <c r="D279" s="102">
        <v>16</v>
      </c>
      <c r="E279" s="102"/>
      <c r="F279" s="102">
        <v>7</v>
      </c>
      <c r="G279" s="102" t="s">
        <v>108</v>
      </c>
      <c r="H279" s="97"/>
      <c r="I279" s="97"/>
      <c r="J279" s="97"/>
      <c r="K279" s="97"/>
      <c r="L279" s="97"/>
      <c r="M279" s="97"/>
      <c r="N279" s="97"/>
      <c r="O279" s="97"/>
    </row>
    <row r="280" spans="1:15" s="25" customFormat="1" ht="24.95" customHeight="1">
      <c r="A280" s="23">
        <v>277</v>
      </c>
      <c r="B280" s="105" t="s">
        <v>764</v>
      </c>
      <c r="C280" s="105" t="s">
        <v>765</v>
      </c>
      <c r="D280" s="98">
        <v>8</v>
      </c>
      <c r="E280" s="100"/>
      <c r="F280" s="98">
        <v>6</v>
      </c>
      <c r="G280" s="105" t="s">
        <v>766</v>
      </c>
      <c r="H280" s="97"/>
      <c r="I280" s="97"/>
      <c r="J280" s="97"/>
      <c r="K280" s="97"/>
      <c r="L280" s="97"/>
      <c r="M280" s="97"/>
      <c r="N280" s="97"/>
      <c r="O280" s="97"/>
    </row>
    <row r="281" spans="1:15" s="25" customFormat="1" ht="24.95" customHeight="1">
      <c r="A281" s="23">
        <v>278</v>
      </c>
      <c r="B281" s="33" t="s">
        <v>767</v>
      </c>
      <c r="C281" s="34" t="s">
        <v>312</v>
      </c>
      <c r="D281" s="31">
        <v>16</v>
      </c>
      <c r="E281" s="31"/>
      <c r="F281" s="31">
        <v>5</v>
      </c>
      <c r="G281" s="32" t="s">
        <v>768</v>
      </c>
      <c r="H281" s="97"/>
      <c r="I281" s="97"/>
      <c r="J281" s="97"/>
      <c r="K281" s="97"/>
      <c r="L281" s="97"/>
      <c r="M281" s="97"/>
      <c r="N281" s="97"/>
      <c r="O281" s="97"/>
    </row>
    <row r="282" spans="1:15" s="25" customFormat="1" ht="24.95" customHeight="1">
      <c r="A282" s="23">
        <v>279</v>
      </c>
      <c r="B282" s="33" t="s">
        <v>769</v>
      </c>
      <c r="C282" s="34" t="s">
        <v>770</v>
      </c>
      <c r="D282" s="38">
        <v>6</v>
      </c>
      <c r="E282" s="38"/>
      <c r="F282" s="31">
        <v>5</v>
      </c>
      <c r="G282" s="32" t="s">
        <v>768</v>
      </c>
      <c r="H282" s="97"/>
      <c r="I282" s="97"/>
      <c r="J282" s="97"/>
      <c r="K282" s="97"/>
      <c r="L282" s="97"/>
      <c r="M282" s="97"/>
      <c r="N282" s="97"/>
      <c r="O282" s="97"/>
    </row>
    <row r="283" spans="1:15" s="25" customFormat="1" ht="24.95" customHeight="1">
      <c r="A283" s="23">
        <v>280</v>
      </c>
      <c r="B283" s="33" t="s">
        <v>771</v>
      </c>
      <c r="C283" s="34" t="s">
        <v>313</v>
      </c>
      <c r="D283" s="31">
        <v>8</v>
      </c>
      <c r="E283" s="31"/>
      <c r="F283" s="31">
        <v>6</v>
      </c>
      <c r="G283" s="32" t="s">
        <v>768</v>
      </c>
      <c r="H283" s="97"/>
      <c r="I283" s="97"/>
      <c r="J283" s="97"/>
      <c r="K283" s="97"/>
      <c r="L283" s="97"/>
      <c r="M283" s="97"/>
      <c r="N283" s="97"/>
      <c r="O283" s="97"/>
    </row>
    <row r="284" spans="1:15" s="25" customFormat="1" ht="24.95" customHeight="1">
      <c r="A284" s="23">
        <v>281</v>
      </c>
      <c r="B284" s="33" t="s">
        <v>772</v>
      </c>
      <c r="C284" s="34" t="s">
        <v>773</v>
      </c>
      <c r="D284" s="31">
        <v>8</v>
      </c>
      <c r="E284" s="31"/>
      <c r="F284" s="31">
        <v>7</v>
      </c>
      <c r="G284" s="32" t="s">
        <v>768</v>
      </c>
      <c r="H284" s="97"/>
      <c r="I284" s="97"/>
      <c r="J284" s="97"/>
      <c r="K284" s="97"/>
      <c r="L284" s="97"/>
      <c r="M284" s="97"/>
      <c r="N284" s="97"/>
      <c r="O284" s="97"/>
    </row>
    <row r="285" spans="1:15" s="25" customFormat="1" ht="24.95" customHeight="1">
      <c r="A285" s="23">
        <v>282</v>
      </c>
      <c r="B285" s="33" t="s">
        <v>774</v>
      </c>
      <c r="C285" s="34" t="s">
        <v>315</v>
      </c>
      <c r="D285" s="31">
        <v>32</v>
      </c>
      <c r="E285" s="31"/>
      <c r="F285" s="31">
        <v>7</v>
      </c>
      <c r="G285" s="32" t="s">
        <v>768</v>
      </c>
      <c r="H285" s="97"/>
      <c r="I285" s="97"/>
      <c r="J285" s="97"/>
      <c r="K285" s="97"/>
      <c r="L285" s="97"/>
      <c r="M285" s="97"/>
      <c r="N285" s="97"/>
      <c r="O285" s="97"/>
    </row>
    <row r="286" spans="1:15" s="25" customFormat="1" ht="24.95" customHeight="1">
      <c r="A286" s="23">
        <v>283</v>
      </c>
      <c r="B286" s="33" t="s">
        <v>775</v>
      </c>
      <c r="C286" s="32" t="s">
        <v>316</v>
      </c>
      <c r="D286" s="31">
        <v>32</v>
      </c>
      <c r="E286" s="31"/>
      <c r="F286" s="31">
        <v>6</v>
      </c>
      <c r="G286" s="32" t="s">
        <v>21</v>
      </c>
      <c r="H286" s="97"/>
      <c r="I286" s="97"/>
      <c r="J286" s="97"/>
      <c r="K286" s="97"/>
      <c r="L286" s="97"/>
      <c r="M286" s="97"/>
      <c r="N286" s="97"/>
      <c r="O286" s="97"/>
    </row>
    <row r="287" spans="1:15" s="25" customFormat="1" ht="24.95" customHeight="1">
      <c r="A287" s="23">
        <v>284</v>
      </c>
      <c r="B287" s="33" t="s">
        <v>776</v>
      </c>
      <c r="C287" s="32" t="s">
        <v>317</v>
      </c>
      <c r="D287" s="38">
        <v>32</v>
      </c>
      <c r="E287" s="38"/>
      <c r="F287" s="31">
        <v>7</v>
      </c>
      <c r="G287" s="32" t="s">
        <v>21</v>
      </c>
      <c r="H287" s="97"/>
      <c r="I287" s="97"/>
      <c r="J287" s="97"/>
      <c r="K287" s="97"/>
      <c r="L287" s="97"/>
      <c r="M287" s="97"/>
      <c r="N287" s="97"/>
      <c r="O287" s="97"/>
    </row>
    <row r="288" spans="1:15" s="25" customFormat="1" ht="24.95" customHeight="1">
      <c r="A288" s="23">
        <v>285</v>
      </c>
      <c r="B288" s="33" t="s">
        <v>777</v>
      </c>
      <c r="C288" s="84" t="s">
        <v>778</v>
      </c>
      <c r="D288" s="31">
        <v>48</v>
      </c>
      <c r="E288" s="31"/>
      <c r="F288" s="31">
        <v>5</v>
      </c>
      <c r="G288" s="32" t="s">
        <v>779</v>
      </c>
      <c r="H288" s="97"/>
      <c r="I288" s="97"/>
      <c r="J288" s="97"/>
      <c r="K288" s="97"/>
      <c r="L288" s="97"/>
      <c r="M288" s="97"/>
      <c r="N288" s="97"/>
      <c r="O288" s="97"/>
    </row>
    <row r="289" spans="1:15" s="25" customFormat="1" ht="24.95" customHeight="1">
      <c r="A289" s="23">
        <v>286</v>
      </c>
      <c r="B289" s="33" t="s">
        <v>780</v>
      </c>
      <c r="C289" s="84" t="s">
        <v>781</v>
      </c>
      <c r="D289" s="31">
        <v>16</v>
      </c>
      <c r="E289" s="31"/>
      <c r="F289" s="31">
        <v>6</v>
      </c>
      <c r="G289" s="32" t="s">
        <v>779</v>
      </c>
      <c r="H289" s="97"/>
      <c r="I289" s="97"/>
      <c r="J289" s="97"/>
      <c r="K289" s="97"/>
      <c r="L289" s="97"/>
      <c r="M289" s="97"/>
      <c r="N289" s="97"/>
      <c r="O289" s="97"/>
    </row>
    <row r="290" spans="1:15" s="25" customFormat="1" ht="24.95" customHeight="1">
      <c r="A290" s="23">
        <v>287</v>
      </c>
      <c r="B290" s="33" t="s">
        <v>782</v>
      </c>
      <c r="C290" s="85" t="s">
        <v>318</v>
      </c>
      <c r="D290" s="31">
        <v>8</v>
      </c>
      <c r="E290" s="31"/>
      <c r="F290" s="31">
        <v>6</v>
      </c>
      <c r="G290" s="32" t="s">
        <v>783</v>
      </c>
      <c r="H290" s="97"/>
      <c r="I290" s="97"/>
      <c r="J290" s="97"/>
      <c r="K290" s="97"/>
      <c r="L290" s="97"/>
      <c r="M290" s="97"/>
      <c r="N290" s="97"/>
      <c r="O290" s="97"/>
    </row>
    <row r="291" spans="1:15" s="25" customFormat="1" ht="24.95" customHeight="1">
      <c r="A291" s="23">
        <v>288</v>
      </c>
      <c r="B291" s="29" t="s">
        <v>784</v>
      </c>
      <c r="C291" s="30" t="s">
        <v>785</v>
      </c>
      <c r="D291" s="31">
        <v>24</v>
      </c>
      <c r="E291" s="31"/>
      <c r="F291" s="86">
        <v>2</v>
      </c>
      <c r="G291" s="87" t="s">
        <v>211</v>
      </c>
      <c r="H291" s="97"/>
      <c r="I291" s="97"/>
      <c r="J291" s="97"/>
      <c r="K291" s="97"/>
      <c r="L291" s="97"/>
      <c r="M291" s="97"/>
      <c r="N291" s="97"/>
      <c r="O291" s="97"/>
    </row>
    <row r="292" spans="1:15" s="25" customFormat="1" ht="24.95" customHeight="1">
      <c r="A292" s="23">
        <v>289</v>
      </c>
      <c r="B292" s="29" t="s">
        <v>786</v>
      </c>
      <c r="C292" s="30" t="s">
        <v>787</v>
      </c>
      <c r="D292" s="31">
        <v>24</v>
      </c>
      <c r="E292" s="31"/>
      <c r="F292" s="86">
        <v>3</v>
      </c>
      <c r="G292" s="87" t="s">
        <v>211</v>
      </c>
      <c r="H292" s="97"/>
      <c r="I292" s="97"/>
      <c r="J292" s="97"/>
      <c r="K292" s="97"/>
      <c r="L292" s="97"/>
      <c r="M292" s="97"/>
      <c r="N292" s="97"/>
      <c r="O292" s="97"/>
    </row>
    <row r="293" spans="1:15" s="25" customFormat="1" ht="24.95" customHeight="1">
      <c r="A293" s="23">
        <v>290</v>
      </c>
      <c r="B293" s="58">
        <v>1250020500</v>
      </c>
      <c r="C293" s="32" t="s">
        <v>788</v>
      </c>
      <c r="D293" s="39">
        <v>16</v>
      </c>
      <c r="E293" s="39"/>
      <c r="F293" s="86">
        <v>1</v>
      </c>
      <c r="G293" s="87" t="s">
        <v>789</v>
      </c>
      <c r="H293" s="97"/>
      <c r="I293" s="97"/>
      <c r="J293" s="97"/>
      <c r="K293" s="97"/>
      <c r="L293" s="97"/>
      <c r="M293" s="97"/>
      <c r="N293" s="97"/>
      <c r="O293" s="97"/>
    </row>
    <row r="294" spans="1:15" s="25" customFormat="1" ht="24.95" customHeight="1">
      <c r="A294" s="23">
        <v>291</v>
      </c>
      <c r="B294" s="58">
        <v>1250030801</v>
      </c>
      <c r="C294" s="32" t="s">
        <v>98</v>
      </c>
      <c r="D294" s="31">
        <v>6</v>
      </c>
      <c r="E294" s="31"/>
      <c r="F294" s="31">
        <v>6</v>
      </c>
      <c r="G294" s="30" t="s">
        <v>234</v>
      </c>
      <c r="H294" s="97"/>
      <c r="I294" s="97"/>
      <c r="J294" s="97"/>
      <c r="K294" s="97"/>
      <c r="L294" s="97"/>
      <c r="M294" s="97"/>
      <c r="N294" s="97"/>
      <c r="O294" s="97"/>
    </row>
    <row r="295" spans="1:15" s="25" customFormat="1" ht="24.95" customHeight="1">
      <c r="A295" s="23">
        <v>292</v>
      </c>
      <c r="B295" s="58">
        <v>1250030901</v>
      </c>
      <c r="C295" s="32" t="s">
        <v>379</v>
      </c>
      <c r="D295" s="31">
        <v>64</v>
      </c>
      <c r="E295" s="31"/>
      <c r="F295" s="31">
        <v>5</v>
      </c>
      <c r="G295" s="30" t="s">
        <v>234</v>
      </c>
      <c r="H295" s="97"/>
      <c r="I295" s="97"/>
      <c r="J295" s="97"/>
      <c r="K295" s="97"/>
      <c r="L295" s="97"/>
      <c r="M295" s="97"/>
      <c r="N295" s="97"/>
      <c r="O295" s="97"/>
    </row>
    <row r="296" spans="1:15" s="25" customFormat="1" ht="24.95" customHeight="1">
      <c r="A296" s="23">
        <v>293</v>
      </c>
      <c r="B296" s="58">
        <v>1250031001</v>
      </c>
      <c r="C296" s="32" t="s">
        <v>380</v>
      </c>
      <c r="D296" s="31">
        <v>32</v>
      </c>
      <c r="E296" s="31"/>
      <c r="F296" s="31">
        <v>6</v>
      </c>
      <c r="G296" s="30" t="s">
        <v>234</v>
      </c>
      <c r="H296" s="97"/>
      <c r="I296" s="97"/>
      <c r="J296" s="97"/>
      <c r="K296" s="97"/>
      <c r="L296" s="97"/>
      <c r="M296" s="97"/>
      <c r="N296" s="97"/>
      <c r="O296" s="97"/>
    </row>
    <row r="297" spans="1:15" s="25" customFormat="1" ht="24.95" customHeight="1">
      <c r="A297" s="23">
        <v>294</v>
      </c>
      <c r="B297" s="58">
        <v>1250031101</v>
      </c>
      <c r="C297" s="32" t="s">
        <v>381</v>
      </c>
      <c r="D297" s="31">
        <v>64</v>
      </c>
      <c r="E297" s="31"/>
      <c r="F297" s="31">
        <v>5</v>
      </c>
      <c r="G297" s="30" t="s">
        <v>234</v>
      </c>
      <c r="H297" s="97"/>
      <c r="I297" s="97"/>
      <c r="J297" s="97"/>
      <c r="K297" s="97"/>
      <c r="L297" s="97"/>
      <c r="M297" s="97"/>
      <c r="N297" s="97"/>
      <c r="O297" s="97"/>
    </row>
    <row r="298" spans="1:15" s="25" customFormat="1" ht="24.95" customHeight="1">
      <c r="A298" s="23">
        <v>295</v>
      </c>
      <c r="B298" s="58">
        <v>1250031201</v>
      </c>
      <c r="C298" s="32" t="s">
        <v>382</v>
      </c>
      <c r="D298" s="38">
        <v>64</v>
      </c>
      <c r="E298" s="38"/>
      <c r="F298" s="38">
        <v>6</v>
      </c>
      <c r="G298" s="30" t="s">
        <v>234</v>
      </c>
      <c r="H298" s="97"/>
      <c r="I298" s="97"/>
      <c r="J298" s="97"/>
      <c r="K298" s="97"/>
      <c r="L298" s="97"/>
      <c r="M298" s="97"/>
      <c r="N298" s="97"/>
      <c r="O298" s="97"/>
    </row>
    <row r="299" spans="1:15" s="25" customFormat="1" ht="24.95" customHeight="1">
      <c r="A299" s="23">
        <v>296</v>
      </c>
      <c r="B299" s="58">
        <v>1250040100</v>
      </c>
      <c r="C299" s="32" t="s">
        <v>790</v>
      </c>
      <c r="D299" s="31">
        <v>8</v>
      </c>
      <c r="E299" s="31"/>
      <c r="F299" s="38">
        <v>6</v>
      </c>
      <c r="G299" s="30" t="s">
        <v>791</v>
      </c>
      <c r="H299" s="97"/>
      <c r="I299" s="97"/>
      <c r="J299" s="97"/>
      <c r="K299" s="97"/>
      <c r="L299" s="97"/>
      <c r="M299" s="97"/>
      <c r="N299" s="97"/>
      <c r="O299" s="97"/>
    </row>
    <row r="300" spans="1:15" s="25" customFormat="1" ht="24.95" customHeight="1">
      <c r="A300" s="23">
        <v>297</v>
      </c>
      <c r="B300" s="58">
        <v>1250040300</v>
      </c>
      <c r="C300" s="39" t="s">
        <v>792</v>
      </c>
      <c r="D300" s="31">
        <v>16</v>
      </c>
      <c r="E300" s="31"/>
      <c r="F300" s="38">
        <v>4</v>
      </c>
      <c r="G300" s="30" t="s">
        <v>793</v>
      </c>
      <c r="H300" s="97"/>
      <c r="I300" s="97"/>
      <c r="J300" s="97"/>
      <c r="K300" s="97"/>
      <c r="L300" s="97"/>
      <c r="M300" s="97"/>
      <c r="N300" s="97"/>
      <c r="O300" s="97"/>
    </row>
    <row r="301" spans="1:15" s="25" customFormat="1" ht="24.95" customHeight="1">
      <c r="A301" s="23">
        <v>298</v>
      </c>
      <c r="B301" s="58">
        <v>1250032101</v>
      </c>
      <c r="C301" s="32" t="s">
        <v>102</v>
      </c>
      <c r="D301" s="38">
        <v>8</v>
      </c>
      <c r="E301" s="38"/>
      <c r="F301" s="38">
        <v>6</v>
      </c>
      <c r="G301" s="30" t="s">
        <v>793</v>
      </c>
      <c r="H301" s="97"/>
      <c r="I301" s="97"/>
      <c r="J301" s="97"/>
      <c r="K301" s="97"/>
      <c r="L301" s="97"/>
      <c r="M301" s="97"/>
      <c r="N301" s="97"/>
      <c r="O301" s="97"/>
    </row>
    <row r="302" spans="1:15" s="25" customFormat="1" ht="24.95" customHeight="1">
      <c r="A302" s="23">
        <v>299</v>
      </c>
      <c r="B302" s="58">
        <v>1250032401</v>
      </c>
      <c r="C302" s="32" t="s">
        <v>100</v>
      </c>
      <c r="D302" s="38">
        <v>4</v>
      </c>
      <c r="E302" s="38"/>
      <c r="F302" s="38">
        <v>7</v>
      </c>
      <c r="G302" s="30" t="s">
        <v>793</v>
      </c>
      <c r="H302" s="97"/>
      <c r="I302" s="97"/>
      <c r="J302" s="97"/>
      <c r="K302" s="97"/>
      <c r="L302" s="97"/>
      <c r="M302" s="97"/>
      <c r="N302" s="97"/>
      <c r="O302" s="97"/>
    </row>
    <row r="303" spans="1:15" s="25" customFormat="1" ht="24.95" customHeight="1">
      <c r="A303" s="23">
        <v>300</v>
      </c>
      <c r="B303" s="58">
        <v>1250040400</v>
      </c>
      <c r="C303" s="32" t="s">
        <v>794</v>
      </c>
      <c r="D303" s="38">
        <v>16</v>
      </c>
      <c r="E303" s="38"/>
      <c r="F303" s="38">
        <v>5</v>
      </c>
      <c r="G303" s="30" t="s">
        <v>791</v>
      </c>
      <c r="H303" s="97"/>
      <c r="I303" s="97"/>
      <c r="J303" s="97"/>
      <c r="K303" s="97"/>
      <c r="L303" s="97"/>
      <c r="M303" s="97"/>
      <c r="N303" s="97"/>
      <c r="O303" s="97"/>
    </row>
    <row r="304" spans="1:15" s="25" customFormat="1" ht="24.95" customHeight="1">
      <c r="A304" s="23">
        <v>301</v>
      </c>
      <c r="B304" s="58">
        <v>1250034701</v>
      </c>
      <c r="C304" s="32" t="s">
        <v>74</v>
      </c>
      <c r="D304" s="38">
        <v>8</v>
      </c>
      <c r="E304" s="38"/>
      <c r="F304" s="38">
        <v>5</v>
      </c>
      <c r="G304" s="30" t="s">
        <v>793</v>
      </c>
      <c r="H304" s="97"/>
      <c r="I304" s="97"/>
      <c r="J304" s="97"/>
      <c r="K304" s="97"/>
      <c r="L304" s="97"/>
      <c r="M304" s="97"/>
      <c r="N304" s="97"/>
      <c r="O304" s="97"/>
    </row>
    <row r="305" spans="1:15" s="25" customFormat="1" ht="24.95" customHeight="1">
      <c r="A305" s="23">
        <v>302</v>
      </c>
      <c r="B305" s="58">
        <v>1250034801</v>
      </c>
      <c r="C305" s="32" t="s">
        <v>385</v>
      </c>
      <c r="D305" s="38">
        <v>12</v>
      </c>
      <c r="E305" s="38"/>
      <c r="F305" s="38">
        <v>6</v>
      </c>
      <c r="G305" s="30" t="s">
        <v>793</v>
      </c>
      <c r="H305" s="97"/>
      <c r="I305" s="97"/>
      <c r="J305" s="97"/>
      <c r="K305" s="97"/>
      <c r="L305" s="97"/>
      <c r="M305" s="97"/>
      <c r="N305" s="97"/>
      <c r="O305" s="97"/>
    </row>
    <row r="306" spans="1:15" s="25" customFormat="1" ht="24.95" customHeight="1">
      <c r="A306" s="23">
        <v>303</v>
      </c>
      <c r="B306" s="38">
        <v>1250020300</v>
      </c>
      <c r="C306" s="32" t="s">
        <v>795</v>
      </c>
      <c r="D306" s="38">
        <v>32</v>
      </c>
      <c r="E306" s="38"/>
      <c r="F306" s="38">
        <v>2</v>
      </c>
      <c r="G306" s="30" t="s">
        <v>796</v>
      </c>
      <c r="H306" s="97"/>
      <c r="I306" s="97"/>
      <c r="J306" s="97"/>
      <c r="K306" s="97"/>
      <c r="L306" s="97"/>
      <c r="M306" s="97"/>
      <c r="N306" s="97"/>
      <c r="O306" s="97"/>
    </row>
    <row r="307" spans="1:15" s="25" customFormat="1" ht="24.95" customHeight="1">
      <c r="A307" s="23">
        <v>304</v>
      </c>
      <c r="B307" s="38">
        <v>1250020400</v>
      </c>
      <c r="C307" s="32" t="s">
        <v>797</v>
      </c>
      <c r="D307" s="38">
        <v>32</v>
      </c>
      <c r="E307" s="38"/>
      <c r="F307" s="38">
        <v>3</v>
      </c>
      <c r="G307" s="30" t="s">
        <v>796</v>
      </c>
      <c r="H307" s="97"/>
      <c r="I307" s="97"/>
      <c r="J307" s="97"/>
      <c r="K307" s="97"/>
      <c r="L307" s="97"/>
      <c r="M307" s="97"/>
      <c r="N307" s="97"/>
      <c r="O307" s="97"/>
    </row>
    <row r="308" spans="1:15" s="25" customFormat="1" ht="24.95" customHeight="1">
      <c r="A308" s="23">
        <v>305</v>
      </c>
      <c r="B308" s="58">
        <v>1250036501</v>
      </c>
      <c r="C308" s="32" t="s">
        <v>798</v>
      </c>
      <c r="D308" s="39">
        <v>64</v>
      </c>
      <c r="E308" s="39" t="s">
        <v>799</v>
      </c>
      <c r="F308" s="38">
        <v>5</v>
      </c>
      <c r="G308" s="30" t="s">
        <v>796</v>
      </c>
      <c r="H308" s="97"/>
      <c r="I308" s="97"/>
      <c r="J308" s="97"/>
      <c r="K308" s="97"/>
      <c r="L308" s="97"/>
      <c r="M308" s="97"/>
      <c r="N308" s="97"/>
      <c r="O308" s="97"/>
    </row>
    <row r="309" spans="1:15" s="25" customFormat="1" ht="24.95" customHeight="1">
      <c r="A309" s="23">
        <v>306</v>
      </c>
      <c r="B309" s="58">
        <v>1250036701</v>
      </c>
      <c r="C309" s="32" t="s">
        <v>800</v>
      </c>
      <c r="D309" s="39">
        <v>64</v>
      </c>
      <c r="E309" s="39" t="s">
        <v>799</v>
      </c>
      <c r="F309" s="38">
        <v>6</v>
      </c>
      <c r="G309" s="30" t="s">
        <v>796</v>
      </c>
      <c r="H309" s="97"/>
      <c r="I309" s="97"/>
      <c r="J309" s="97"/>
      <c r="K309" s="97"/>
      <c r="L309" s="97"/>
      <c r="M309" s="97"/>
      <c r="N309" s="97"/>
      <c r="O309" s="97"/>
    </row>
    <row r="310" spans="1:15" s="25" customFormat="1" ht="24.95" customHeight="1">
      <c r="A310" s="23">
        <v>307</v>
      </c>
      <c r="B310" s="58">
        <v>1250041000</v>
      </c>
      <c r="C310" s="32" t="s">
        <v>801</v>
      </c>
      <c r="D310" s="38">
        <v>4</v>
      </c>
      <c r="E310" s="38"/>
      <c r="F310" s="38">
        <v>6</v>
      </c>
      <c r="G310" s="30" t="s">
        <v>802</v>
      </c>
      <c r="H310" s="97"/>
      <c r="I310" s="97"/>
      <c r="J310" s="97"/>
      <c r="K310" s="97"/>
      <c r="L310" s="97"/>
      <c r="M310" s="97"/>
      <c r="N310" s="97"/>
      <c r="O310" s="97"/>
    </row>
    <row r="311" spans="1:15" s="25" customFormat="1" ht="24.95" customHeight="1">
      <c r="A311" s="23">
        <v>308</v>
      </c>
      <c r="B311" s="58">
        <v>1250041600</v>
      </c>
      <c r="C311" s="32" t="s">
        <v>803</v>
      </c>
      <c r="D311" s="38">
        <v>16</v>
      </c>
      <c r="E311" s="38"/>
      <c r="F311" s="38">
        <v>6</v>
      </c>
      <c r="G311" s="30" t="s">
        <v>234</v>
      </c>
      <c r="H311" s="97"/>
      <c r="I311" s="97"/>
      <c r="J311" s="97"/>
      <c r="K311" s="97"/>
      <c r="L311" s="97"/>
      <c r="M311" s="97"/>
      <c r="N311" s="97"/>
      <c r="O311" s="97"/>
    </row>
    <row r="312" spans="1:15" s="25" customFormat="1" ht="24.95" customHeight="1">
      <c r="A312" s="23">
        <v>309</v>
      </c>
      <c r="B312" s="58">
        <v>1250041700</v>
      </c>
      <c r="C312" s="32" t="s">
        <v>804</v>
      </c>
      <c r="D312" s="38">
        <v>16</v>
      </c>
      <c r="E312" s="38"/>
      <c r="F312" s="38">
        <v>5</v>
      </c>
      <c r="G312" s="30" t="s">
        <v>234</v>
      </c>
      <c r="H312" s="97"/>
      <c r="I312" s="97"/>
      <c r="J312" s="97"/>
      <c r="K312" s="97"/>
      <c r="L312" s="97"/>
      <c r="M312" s="97"/>
      <c r="N312" s="97"/>
      <c r="O312" s="97"/>
    </row>
    <row r="313" spans="1:15" s="25" customFormat="1" ht="24.95" customHeight="1">
      <c r="A313" s="23">
        <v>310</v>
      </c>
      <c r="B313" s="98">
        <v>6181100300</v>
      </c>
      <c r="C313" s="99" t="s">
        <v>805</v>
      </c>
      <c r="D313" s="98">
        <v>24</v>
      </c>
      <c r="E313" s="100"/>
      <c r="F313" s="98">
        <v>1</v>
      </c>
      <c r="G313" s="99" t="s">
        <v>806</v>
      </c>
      <c r="H313" s="97"/>
      <c r="I313" s="97"/>
      <c r="J313" s="97"/>
      <c r="K313" s="97"/>
      <c r="L313" s="97"/>
      <c r="M313" s="97"/>
      <c r="N313" s="97"/>
      <c r="O313" s="97"/>
    </row>
    <row r="314" spans="1:15" s="25" customFormat="1" ht="24.95" customHeight="1">
      <c r="A314" s="23">
        <v>311</v>
      </c>
      <c r="B314" s="98">
        <v>6181100400</v>
      </c>
      <c r="C314" s="99" t="s">
        <v>807</v>
      </c>
      <c r="D314" s="98">
        <v>16</v>
      </c>
      <c r="E314" s="100"/>
      <c r="F314" s="98">
        <v>4</v>
      </c>
      <c r="G314" s="99" t="s">
        <v>806</v>
      </c>
      <c r="H314" s="97"/>
      <c r="I314" s="97"/>
      <c r="J314" s="97"/>
      <c r="K314" s="97"/>
      <c r="L314" s="97"/>
      <c r="M314" s="97"/>
      <c r="N314" s="97"/>
      <c r="O314" s="97"/>
    </row>
    <row r="315" spans="1:15" s="25" customFormat="1" ht="24.95" customHeight="1">
      <c r="A315" s="23">
        <v>312</v>
      </c>
      <c r="B315" s="98">
        <v>6181100500</v>
      </c>
      <c r="C315" s="99" t="s">
        <v>808</v>
      </c>
      <c r="D315" s="98">
        <v>32</v>
      </c>
      <c r="E315" s="100"/>
      <c r="F315" s="98">
        <v>4</v>
      </c>
      <c r="G315" s="99" t="s">
        <v>806</v>
      </c>
      <c r="H315" s="97"/>
      <c r="I315" s="97"/>
      <c r="J315" s="97"/>
      <c r="K315" s="97"/>
      <c r="L315" s="97"/>
      <c r="M315" s="97"/>
      <c r="N315" s="97"/>
      <c r="O315" s="97"/>
    </row>
    <row r="316" spans="1:15" s="25" customFormat="1" ht="24.95" customHeight="1">
      <c r="A316" s="23">
        <v>313</v>
      </c>
      <c r="B316" s="98">
        <v>6181100600</v>
      </c>
      <c r="C316" s="99" t="s">
        <v>809</v>
      </c>
      <c r="D316" s="98">
        <v>18</v>
      </c>
      <c r="E316" s="100"/>
      <c r="F316" s="39" t="s">
        <v>810</v>
      </c>
      <c r="G316" s="99" t="s">
        <v>806</v>
      </c>
      <c r="H316" s="97"/>
      <c r="I316" s="97"/>
      <c r="J316" s="97"/>
      <c r="K316" s="97"/>
      <c r="L316" s="97"/>
      <c r="M316" s="97"/>
      <c r="N316" s="97"/>
      <c r="O316" s="97"/>
    </row>
    <row r="317" spans="1:15" s="25" customFormat="1" ht="24.95" customHeight="1">
      <c r="A317" s="23">
        <v>314</v>
      </c>
      <c r="B317" s="98">
        <v>6181100500</v>
      </c>
      <c r="C317" s="99" t="s">
        <v>811</v>
      </c>
      <c r="D317" s="98">
        <v>32</v>
      </c>
      <c r="E317" s="100"/>
      <c r="F317" s="39" t="s">
        <v>810</v>
      </c>
      <c r="G317" s="99" t="s">
        <v>806</v>
      </c>
      <c r="H317" s="97"/>
      <c r="I317" s="97"/>
      <c r="J317" s="97"/>
      <c r="K317" s="97"/>
      <c r="L317" s="97"/>
      <c r="M317" s="97"/>
      <c r="N317" s="97"/>
      <c r="O317" s="97"/>
    </row>
    <row r="318" spans="1:15" s="25" customFormat="1" ht="24.95" customHeight="1">
      <c r="A318" s="23">
        <v>315</v>
      </c>
      <c r="B318" s="98">
        <v>6181100700</v>
      </c>
      <c r="C318" s="99" t="s">
        <v>812</v>
      </c>
      <c r="D318" s="98">
        <v>16</v>
      </c>
      <c r="E318" s="100"/>
      <c r="F318" s="39" t="s">
        <v>810</v>
      </c>
      <c r="G318" s="99" t="s">
        <v>806</v>
      </c>
      <c r="H318" s="97"/>
      <c r="I318" s="97"/>
      <c r="J318" s="97"/>
      <c r="K318" s="97"/>
      <c r="L318" s="97"/>
      <c r="M318" s="97"/>
      <c r="N318" s="97"/>
      <c r="O318" s="97"/>
    </row>
    <row r="319" spans="1:15" s="25" customFormat="1" ht="24.95" customHeight="1">
      <c r="A319" s="23">
        <v>316</v>
      </c>
      <c r="B319" s="98">
        <v>6181100800</v>
      </c>
      <c r="C319" s="99" t="s">
        <v>813</v>
      </c>
      <c r="D319" s="98">
        <v>16</v>
      </c>
      <c r="E319" s="100"/>
      <c r="F319" s="39" t="s">
        <v>814</v>
      </c>
      <c r="G319" s="99" t="s">
        <v>806</v>
      </c>
      <c r="H319" s="97"/>
      <c r="I319" s="97"/>
      <c r="J319" s="97"/>
      <c r="K319" s="97"/>
      <c r="L319" s="97"/>
      <c r="M319" s="97"/>
      <c r="N319" s="97"/>
      <c r="O319" s="97"/>
    </row>
    <row r="320" spans="1:15" s="25" customFormat="1" ht="24.95" customHeight="1">
      <c r="A320" s="23">
        <v>317</v>
      </c>
      <c r="B320" s="98">
        <v>6181100900</v>
      </c>
      <c r="C320" s="99" t="s">
        <v>815</v>
      </c>
      <c r="D320" s="98">
        <v>32</v>
      </c>
      <c r="E320" s="100"/>
      <c r="F320" s="39" t="s">
        <v>814</v>
      </c>
      <c r="G320" s="99" t="s">
        <v>806</v>
      </c>
      <c r="H320" s="97"/>
      <c r="I320" s="97"/>
      <c r="J320" s="97"/>
      <c r="K320" s="97"/>
      <c r="L320" s="97"/>
      <c r="M320" s="97"/>
      <c r="N320" s="97"/>
      <c r="O320" s="97"/>
    </row>
    <row r="321" spans="1:15" s="25" customFormat="1" ht="24.95" customHeight="1">
      <c r="A321" s="23">
        <v>318</v>
      </c>
      <c r="B321" s="98">
        <v>6181101000</v>
      </c>
      <c r="C321" s="99" t="s">
        <v>816</v>
      </c>
      <c r="D321" s="98">
        <v>16</v>
      </c>
      <c r="E321" s="100"/>
      <c r="F321" s="39" t="s">
        <v>817</v>
      </c>
      <c r="G321" s="99" t="s">
        <v>806</v>
      </c>
      <c r="H321" s="97"/>
      <c r="I321" s="97"/>
      <c r="J321" s="97"/>
      <c r="K321" s="97"/>
      <c r="L321" s="97"/>
      <c r="M321" s="97"/>
      <c r="N321" s="97"/>
      <c r="O321" s="97"/>
    </row>
    <row r="322" spans="1:15" s="25" customFormat="1" ht="24.95" customHeight="1">
      <c r="A322" s="23">
        <v>319</v>
      </c>
      <c r="B322" s="88">
        <v>1240028300</v>
      </c>
      <c r="C322" s="89" t="s">
        <v>818</v>
      </c>
      <c r="D322" s="88">
        <v>6</v>
      </c>
      <c r="E322" s="88"/>
      <c r="F322" s="88"/>
      <c r="G322" s="89" t="s">
        <v>819</v>
      </c>
      <c r="H322" s="97"/>
      <c r="I322" s="97"/>
      <c r="J322" s="97"/>
      <c r="K322" s="97"/>
      <c r="L322" s="97"/>
      <c r="M322" s="97"/>
      <c r="N322" s="97"/>
      <c r="O322" s="97"/>
    </row>
    <row r="323" spans="1:15" s="25" customFormat="1" ht="24.95" customHeight="1">
      <c r="A323" s="23">
        <v>320</v>
      </c>
      <c r="B323" s="88">
        <v>1240028400</v>
      </c>
      <c r="C323" s="89" t="s">
        <v>820</v>
      </c>
      <c r="D323" s="88">
        <v>6</v>
      </c>
      <c r="E323" s="88"/>
      <c r="F323" s="88"/>
      <c r="G323" s="89" t="s">
        <v>819</v>
      </c>
      <c r="H323" s="97"/>
      <c r="I323" s="97"/>
      <c r="J323" s="97"/>
      <c r="K323" s="97"/>
      <c r="L323" s="97"/>
      <c r="M323" s="97"/>
      <c r="N323" s="97"/>
      <c r="O323" s="97"/>
    </row>
    <row r="324" spans="1:15" s="25" customFormat="1" ht="24.95" customHeight="1">
      <c r="A324" s="23">
        <v>321</v>
      </c>
      <c r="B324" s="90">
        <v>1240030401</v>
      </c>
      <c r="C324" s="91" t="s">
        <v>821</v>
      </c>
      <c r="D324" s="92">
        <v>16</v>
      </c>
      <c r="E324" s="92"/>
      <c r="F324" s="93" t="s">
        <v>99</v>
      </c>
      <c r="G324" s="32" t="s">
        <v>104</v>
      </c>
      <c r="H324" s="97"/>
      <c r="I324" s="97"/>
      <c r="J324" s="97"/>
      <c r="K324" s="97"/>
      <c r="L324" s="97"/>
      <c r="M324" s="97"/>
      <c r="N324" s="97"/>
      <c r="O324" s="97"/>
    </row>
    <row r="325" spans="1:15" s="25" customFormat="1" ht="24.95" customHeight="1">
      <c r="A325" s="23">
        <v>322</v>
      </c>
      <c r="B325" s="90">
        <v>1240030801</v>
      </c>
      <c r="C325" s="91" t="s">
        <v>822</v>
      </c>
      <c r="D325" s="92">
        <v>32</v>
      </c>
      <c r="E325" s="92"/>
      <c r="F325" s="33" t="s">
        <v>30</v>
      </c>
      <c r="G325" s="32" t="s">
        <v>104</v>
      </c>
      <c r="H325" s="97"/>
      <c r="I325" s="97"/>
      <c r="J325" s="97"/>
      <c r="K325" s="97"/>
      <c r="L325" s="97"/>
      <c r="M325" s="97"/>
      <c r="N325" s="97"/>
      <c r="O325" s="97"/>
    </row>
    <row r="326" spans="1:15" s="25" customFormat="1" ht="24.95" customHeight="1">
      <c r="A326" s="23">
        <v>323</v>
      </c>
      <c r="B326" s="90">
        <v>1240030901</v>
      </c>
      <c r="C326" s="91" t="s">
        <v>823</v>
      </c>
      <c r="D326" s="92" t="s">
        <v>824</v>
      </c>
      <c r="E326" s="92"/>
      <c r="F326" s="93" t="s">
        <v>99</v>
      </c>
      <c r="G326" s="32" t="s">
        <v>104</v>
      </c>
      <c r="H326" s="97"/>
      <c r="I326" s="97"/>
      <c r="J326" s="97"/>
      <c r="K326" s="97"/>
      <c r="L326" s="97"/>
      <c r="M326" s="97"/>
      <c r="N326" s="97"/>
      <c r="O326" s="97"/>
    </row>
    <row r="327" spans="1:15" s="25" customFormat="1" ht="24.95" customHeight="1">
      <c r="A327" s="23">
        <v>324</v>
      </c>
      <c r="B327" s="90">
        <v>1240032000</v>
      </c>
      <c r="C327" s="88" t="s">
        <v>825</v>
      </c>
      <c r="D327" s="94">
        <v>2</v>
      </c>
      <c r="E327" s="92"/>
      <c r="F327" s="93" t="s">
        <v>99</v>
      </c>
      <c r="G327" s="32" t="s">
        <v>104</v>
      </c>
      <c r="H327" s="97"/>
      <c r="I327" s="97"/>
      <c r="J327" s="97"/>
      <c r="K327" s="97"/>
      <c r="L327" s="97"/>
      <c r="M327" s="97"/>
      <c r="N327" s="97"/>
      <c r="O327" s="97"/>
    </row>
    <row r="328" spans="1:15" s="25" customFormat="1" ht="24.95" customHeight="1">
      <c r="A328" s="23">
        <v>325</v>
      </c>
      <c r="B328" s="90">
        <v>1240032200</v>
      </c>
      <c r="C328" s="88" t="s">
        <v>826</v>
      </c>
      <c r="D328" s="94">
        <v>2</v>
      </c>
      <c r="E328" s="92"/>
      <c r="F328" s="93">
        <v>7</v>
      </c>
      <c r="G328" s="32" t="s">
        <v>104</v>
      </c>
      <c r="H328" s="97"/>
      <c r="I328" s="97"/>
      <c r="J328" s="97"/>
      <c r="K328" s="97"/>
      <c r="L328" s="97"/>
      <c r="M328" s="97"/>
      <c r="N328" s="97"/>
      <c r="O328" s="97"/>
    </row>
    <row r="329" spans="1:15" s="25" customFormat="1" ht="24.95" customHeight="1">
      <c r="A329" s="23">
        <v>326</v>
      </c>
      <c r="B329" s="90">
        <v>1240033100</v>
      </c>
      <c r="C329" s="88" t="s">
        <v>827</v>
      </c>
      <c r="D329" s="94">
        <v>2</v>
      </c>
      <c r="E329" s="92"/>
      <c r="F329" s="93">
        <v>7</v>
      </c>
      <c r="G329" s="32" t="s">
        <v>104</v>
      </c>
      <c r="H329" s="97"/>
      <c r="I329" s="97"/>
      <c r="J329" s="97"/>
      <c r="K329" s="97"/>
      <c r="L329" s="97"/>
      <c r="M329" s="97"/>
      <c r="N329" s="97"/>
      <c r="O329" s="97"/>
    </row>
    <row r="330" spans="1:15" s="25" customFormat="1" ht="24.95" customHeight="1">
      <c r="A330" s="23">
        <v>327</v>
      </c>
      <c r="B330" s="58">
        <v>1240034001</v>
      </c>
      <c r="C330" s="89" t="s">
        <v>58</v>
      </c>
      <c r="D330" s="88">
        <v>10</v>
      </c>
      <c r="E330" s="92"/>
      <c r="F330" s="33" t="s">
        <v>30</v>
      </c>
      <c r="G330" s="32" t="s">
        <v>104</v>
      </c>
      <c r="H330" s="97"/>
      <c r="I330" s="97"/>
      <c r="J330" s="97"/>
      <c r="K330" s="97"/>
      <c r="L330" s="97"/>
      <c r="M330" s="97"/>
      <c r="N330" s="97"/>
      <c r="O330" s="97"/>
    </row>
    <row r="331" spans="1:15" s="25" customFormat="1" ht="24.95" customHeight="1">
      <c r="A331" s="23">
        <v>328</v>
      </c>
      <c r="B331" s="58">
        <v>1240034601</v>
      </c>
      <c r="C331" s="88" t="s">
        <v>828</v>
      </c>
      <c r="D331" s="88">
        <v>8</v>
      </c>
      <c r="E331" s="95"/>
      <c r="F331" s="31">
        <v>5</v>
      </c>
      <c r="G331" s="32" t="s">
        <v>104</v>
      </c>
      <c r="H331" s="97"/>
      <c r="I331" s="97"/>
      <c r="J331" s="97"/>
      <c r="K331" s="97"/>
      <c r="L331" s="97"/>
      <c r="M331" s="97"/>
      <c r="N331" s="97"/>
      <c r="O331" s="97"/>
    </row>
    <row r="332" spans="1:15" s="25" customFormat="1" ht="24.95" customHeight="1">
      <c r="A332" s="23">
        <v>329</v>
      </c>
      <c r="B332" s="58">
        <v>1240034701</v>
      </c>
      <c r="C332" s="88" t="s">
        <v>829</v>
      </c>
      <c r="D332" s="88">
        <v>6</v>
      </c>
      <c r="E332" s="96"/>
      <c r="F332" s="33">
        <v>5</v>
      </c>
      <c r="G332" s="32" t="s">
        <v>104</v>
      </c>
      <c r="H332" s="97"/>
      <c r="I332" s="97"/>
      <c r="J332" s="97"/>
      <c r="K332" s="97"/>
      <c r="L332" s="97"/>
      <c r="M332" s="97"/>
      <c r="N332" s="97"/>
      <c r="O332" s="97"/>
    </row>
    <row r="333" spans="1:15" s="25" customFormat="1" ht="24.95" customHeight="1">
      <c r="A333" s="23">
        <v>330</v>
      </c>
      <c r="B333" s="58">
        <v>1240034800</v>
      </c>
      <c r="C333" s="89" t="s">
        <v>420</v>
      </c>
      <c r="D333" s="88">
        <v>6</v>
      </c>
      <c r="E333" s="96"/>
      <c r="F333" s="33" t="s">
        <v>35</v>
      </c>
      <c r="G333" s="32" t="s">
        <v>104</v>
      </c>
      <c r="H333" s="97"/>
      <c r="I333" s="97"/>
      <c r="J333" s="97"/>
      <c r="K333" s="97"/>
      <c r="L333" s="97"/>
      <c r="M333" s="97"/>
      <c r="N333" s="97"/>
      <c r="O333" s="97"/>
    </row>
    <row r="334" spans="1:15" s="25" customFormat="1" ht="24.95" customHeight="1">
      <c r="A334" s="23">
        <v>331</v>
      </c>
      <c r="B334" s="58">
        <v>1240035001</v>
      </c>
      <c r="C334" s="91" t="s">
        <v>830</v>
      </c>
      <c r="D334" s="92">
        <v>8</v>
      </c>
      <c r="E334" s="33"/>
      <c r="F334" s="33">
        <v>5</v>
      </c>
      <c r="G334" s="32" t="s">
        <v>104</v>
      </c>
      <c r="H334" s="97"/>
      <c r="I334" s="97"/>
      <c r="J334" s="97"/>
      <c r="K334" s="97"/>
      <c r="L334" s="97"/>
      <c r="M334" s="97"/>
      <c r="N334" s="97"/>
      <c r="O334" s="97"/>
    </row>
    <row r="335" spans="1:15" s="25" customFormat="1" ht="24.95" customHeight="1">
      <c r="A335" s="23">
        <v>332</v>
      </c>
      <c r="B335" s="58">
        <v>1240035101</v>
      </c>
      <c r="C335" s="88" t="s">
        <v>831</v>
      </c>
      <c r="D335" s="88">
        <v>8</v>
      </c>
      <c r="E335" s="92"/>
      <c r="F335" s="33">
        <v>6</v>
      </c>
      <c r="G335" s="32" t="s">
        <v>104</v>
      </c>
      <c r="H335" s="97"/>
      <c r="I335" s="97"/>
      <c r="J335" s="97"/>
      <c r="K335" s="97"/>
      <c r="L335" s="97"/>
      <c r="M335" s="97"/>
      <c r="N335" s="97"/>
      <c r="O335" s="97"/>
    </row>
    <row r="336" spans="1:15" s="25" customFormat="1" ht="24.95" customHeight="1">
      <c r="A336" s="23">
        <v>333</v>
      </c>
      <c r="B336" s="58">
        <v>1240035801</v>
      </c>
      <c r="C336" s="91" t="s">
        <v>832</v>
      </c>
      <c r="D336" s="92">
        <v>8</v>
      </c>
      <c r="E336" s="95"/>
      <c r="F336" s="33" t="s">
        <v>99</v>
      </c>
      <c r="G336" s="32" t="s">
        <v>104</v>
      </c>
      <c r="H336" s="97"/>
      <c r="I336" s="97"/>
      <c r="J336" s="97"/>
      <c r="K336" s="97"/>
      <c r="L336" s="97"/>
      <c r="M336" s="97"/>
      <c r="N336" s="97"/>
      <c r="O336" s="97"/>
    </row>
  </sheetData>
  <protectedRanges>
    <protectedRange sqref="B17:B19" name="区域1_2"/>
    <protectedRange sqref="D45:E45" name="区域1_1_5"/>
    <protectedRange sqref="B60" name="区域1_6_1_5"/>
    <protectedRange sqref="E253" name="区域1_1_5_1"/>
    <protectedRange sqref="B326:B327" name="区域1_1_4_2"/>
    <protectedRange sqref="D19:E22" name="区域1_4"/>
    <protectedRange sqref="D28:E28" name="区域1_4_1"/>
    <protectedRange sqref="B36" name="区域1_7_2_1"/>
    <protectedRange sqref="B39" name="区域1_3_4_1"/>
    <protectedRange sqref="B37" name="区域1_3_1_1"/>
    <protectedRange sqref="B278" name="区域1_12"/>
    <protectedRange sqref="C309:E309" name="区域1_3_2"/>
    <protectedRange sqref="B313:B314" name="区域1_1_4_3"/>
    <protectedRange sqref="D325:E326" name="区域1_1_5_2"/>
    <protectedRange sqref="C5:E6" name="区域1_2_3"/>
    <protectedRange sqref="D19:E22" name="区域1_4_4"/>
    <protectedRange sqref="D25:E26" name="区域1_8_1_2"/>
    <protectedRange sqref="D28:E28" name="区域1_4_1_1"/>
    <protectedRange sqref="D33:E33" name="区域1_4_1_2_1"/>
    <protectedRange sqref="B36" name="区域1_7_2"/>
    <protectedRange sqref="B40" name="区域1_1_3_1_1"/>
    <protectedRange sqref="B39" name="区域1_3_4_1_1"/>
    <protectedRange sqref="E48" name="区域1_1_2_1_1_1_2_1"/>
    <protectedRange sqref="B37" name="区域1_3_1_1_1"/>
    <protectedRange sqref="C240" name="区域1_1_3_2_1"/>
    <protectedRange sqref="D259:E259" name="区域1_1_2_5_1"/>
    <protectedRange sqref="B278" name="区域1_12_3"/>
    <protectedRange sqref="C322:E322" name="区域1_1_2"/>
    <protectedRange sqref="C324:E324" name="区域1_3_2_1"/>
    <protectedRange sqref="C331:E331 D332:E332 D329:E329" name="区域1_4_3"/>
    <protectedRange sqref="D335:E335" name="区域1_8_1_3"/>
    <protectedRange sqref="B5:B7" name="区域1"/>
    <protectedRange sqref="C6:E7" name="区域1_2_3_1"/>
    <protectedRange sqref="D5:E5" name="区域1_6_1"/>
    <protectedRange sqref="D4:E4" name="区域1_9_1"/>
    <protectedRange sqref="D21:E24" name="区域1_4_2"/>
    <protectedRange sqref="B21" name="区域1_1_4"/>
    <protectedRange sqref="D28:E29" name="区域1_8_1"/>
    <protectedRange sqref="C30:E30" name="区域1_1_2_4"/>
    <protectedRange sqref="D31:E31" name="区域1_4_1_2"/>
    <protectedRange sqref="D35:E35" name="区域1_1_5_3"/>
    <protectedRange sqref="D36:E36" name="区域1_4_1_2_2"/>
    <protectedRange sqref="C34 D33:E34" name="区域1_7"/>
    <protectedRange sqref="B39" name="区域1_7_2_2"/>
    <protectedRange sqref="D42:E42" name="区域1_6_1_2_2_1"/>
    <protectedRange sqref="B43" name="区域1_4_3_2"/>
    <protectedRange sqref="B45" name="区域1_1_3_1"/>
    <protectedRange sqref="B46" name="区域1_2_1_2"/>
    <protectedRange sqref="B44" name="区域1_3_4_1_2"/>
    <protectedRange sqref="B56" name="区域1_3_1_3_2"/>
    <protectedRange sqref="B58" name="区域1_6_1_5_1"/>
    <protectedRange sqref="E59" name="区域1_1_2_1_1_1_2"/>
    <protectedRange sqref="F40 F46:F49 F51 F59 F54:F55" name="区域1_8"/>
    <protectedRange sqref="B41" name="区域1_3_1_1_2"/>
    <protectedRange sqref="D49:E49" name="区域1_6_1_1_1"/>
    <protectedRange sqref="A193:B193 A192:D192" name="区域1_2_5"/>
    <protectedRange sqref="C255" name="区域1_1_3_2"/>
    <protectedRange sqref="B254" name="区域1_10"/>
    <protectedRange sqref="E255" name="区域1_1_5_1_1"/>
    <protectedRange sqref="D275:E275" name="区域1_1_2_5"/>
    <protectedRange sqref="B281 D281:E281" name="区域1_1_10"/>
    <protectedRange sqref="B294" name="区域1_12_2"/>
    <protectedRange sqref="J3:L3 O3" name="区域1_1"/>
  </protectedRanges>
  <mergeCells count="3">
    <mergeCell ref="A1:O1"/>
    <mergeCell ref="A2:C2"/>
    <mergeCell ref="N2:O2"/>
  </mergeCells>
  <phoneticPr fontId="8" type="noConversion"/>
  <conditionalFormatting sqref="B19">
    <cfRule type="duplicateValues" dxfId="31" priority="32"/>
  </conditionalFormatting>
  <conditionalFormatting sqref="B192">
    <cfRule type="duplicateValues" dxfId="30" priority="31"/>
  </conditionalFormatting>
  <conditionalFormatting sqref="B193">
    <cfRule type="duplicateValues" dxfId="29" priority="30"/>
  </conditionalFormatting>
  <conditionalFormatting sqref="C193">
    <cfRule type="duplicateValues" dxfId="28" priority="19"/>
  </conditionalFormatting>
  <conditionalFormatting sqref="B194">
    <cfRule type="duplicateValues" dxfId="27" priority="17"/>
  </conditionalFormatting>
  <conditionalFormatting sqref="C194">
    <cfRule type="duplicateValues" dxfId="26" priority="13"/>
  </conditionalFormatting>
  <conditionalFormatting sqref="B195">
    <cfRule type="duplicateValues" dxfId="25" priority="16"/>
  </conditionalFormatting>
  <conditionalFormatting sqref="C195">
    <cfRule type="duplicateValues" dxfId="24" priority="12"/>
  </conditionalFormatting>
  <conditionalFormatting sqref="B196">
    <cfRule type="duplicateValues" dxfId="23" priority="15"/>
  </conditionalFormatting>
  <conditionalFormatting sqref="C196">
    <cfRule type="duplicateValues" dxfId="22" priority="11"/>
  </conditionalFormatting>
  <conditionalFormatting sqref="B197">
    <cfRule type="duplicateValues" dxfId="21" priority="4"/>
  </conditionalFormatting>
  <conditionalFormatting sqref="C197">
    <cfRule type="duplicateValues" dxfId="20" priority="10"/>
  </conditionalFormatting>
  <conditionalFormatting sqref="B198">
    <cfRule type="duplicateValues" dxfId="19" priority="14"/>
  </conditionalFormatting>
  <conditionalFormatting sqref="C198">
    <cfRule type="duplicateValues" dxfId="18" priority="9"/>
  </conditionalFormatting>
  <conditionalFormatting sqref="B199">
    <cfRule type="duplicateValues" dxfId="17" priority="29"/>
  </conditionalFormatting>
  <conditionalFormatting sqref="B200">
    <cfRule type="duplicateValues" dxfId="16" priority="28"/>
  </conditionalFormatting>
  <conditionalFormatting sqref="B201">
    <cfRule type="duplicateValues" dxfId="15" priority="27"/>
  </conditionalFormatting>
  <conditionalFormatting sqref="B202">
    <cfRule type="duplicateValues" dxfId="14" priority="26"/>
  </conditionalFormatting>
  <conditionalFormatting sqref="B203">
    <cfRule type="duplicateValues" dxfId="13" priority="25"/>
  </conditionalFormatting>
  <conditionalFormatting sqref="B204">
    <cfRule type="duplicateValues" dxfId="12" priority="24"/>
  </conditionalFormatting>
  <conditionalFormatting sqref="B205">
    <cfRule type="duplicateValues" dxfId="11" priority="23"/>
  </conditionalFormatting>
  <conditionalFormatting sqref="B206">
    <cfRule type="duplicateValues" dxfId="10" priority="22"/>
  </conditionalFormatting>
  <conditionalFormatting sqref="B207">
    <cfRule type="duplicateValues" dxfId="9" priority="21"/>
  </conditionalFormatting>
  <conditionalFormatting sqref="B216">
    <cfRule type="duplicateValues" dxfId="8" priority="18"/>
  </conditionalFormatting>
  <conditionalFormatting sqref="B219">
    <cfRule type="duplicateValues" dxfId="7" priority="8"/>
  </conditionalFormatting>
  <conditionalFormatting sqref="B220">
    <cfRule type="duplicateValues" dxfId="6" priority="7"/>
  </conditionalFormatting>
  <conditionalFormatting sqref="B221">
    <cfRule type="duplicateValues" dxfId="5" priority="5"/>
  </conditionalFormatting>
  <conditionalFormatting sqref="B222">
    <cfRule type="duplicateValues" dxfId="4" priority="3"/>
  </conditionalFormatting>
  <conditionalFormatting sqref="B217:B218">
    <cfRule type="duplicateValues" dxfId="3" priority="6"/>
  </conditionalFormatting>
  <conditionalFormatting sqref="B291:B292">
    <cfRule type="duplicateValues" dxfId="2" priority="1"/>
  </conditionalFormatting>
  <conditionalFormatting sqref="B209:B211">
    <cfRule type="duplicateValues" dxfId="1" priority="20"/>
  </conditionalFormatting>
  <conditionalFormatting sqref="B243:B255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2019版</vt:lpstr>
      <vt:lpstr>2024版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86151</dc:creator>
  <cp:lastModifiedBy>刘嘉南</cp:lastModifiedBy>
  <dcterms:created xsi:type="dcterms:W3CDTF">2015-06-05T18:17:00Z</dcterms:created>
  <dcterms:modified xsi:type="dcterms:W3CDTF">2025-06-27T09:36:09Z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C878F043E95448A38936649A36F3EEEA</vt:lpwstr>
  </property>
  <property fmtid="{D5CDD505-2E9C-101B-9397-08002B2CF9AE}" pid="3" name="KSOProductBuildVer">
    <vt:lpwstr>2052-11.1.0.10577</vt:lpwstr>
  </property>
</Properties>
</file>